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filterPrivacy="1" defaultThemeVersion="124226"/>
  <xr:revisionPtr revIDLastSave="0" documentId="13_ncr:1_{E7BD930F-809F-4E9F-B774-15D274C275FA}" xr6:coauthVersionLast="47" xr6:coauthVersionMax="47" xr10:uidLastSave="{00000000-0000-0000-0000-000000000000}"/>
  <bookViews>
    <workbookView xWindow="33720" yWindow="-120" windowWidth="29040" windowHeight="15990" activeTab="3" xr2:uid="{00000000-000D-0000-FFFF-FFFF00000000}"/>
  </bookViews>
  <sheets>
    <sheet name="Guide" sheetId="1" r:id="rId1"/>
    <sheet name="Version" sheetId="2" r:id="rId2"/>
    <sheet name="Summary" sheetId="4" r:id="rId3"/>
    <sheet name="Exchange List" sheetId="3" r:id="rId4"/>
  </sheets>
  <definedNames>
    <definedName name="_xlnm._FilterDatabase" localSheetId="3" hidden="1">'Exchange List'!$A$1:$I$384</definedName>
  </definedNames>
  <calcPr calcId="191029"/>
  <pivotCaches>
    <pivotCache cacheId="34"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<sst xmlns="http://schemas.openxmlformats.org/spreadsheetml/2006/main" count="2370" uniqueCount="1394">
  <si>
    <t>Version</t>
  </si>
  <si>
    <t>Date</t>
  </si>
  <si>
    <t>Notes</t>
  </si>
  <si>
    <t>Owner:</t>
  </si>
  <si>
    <t xml:space="preserve">WLR3 Product Line </t>
  </si>
  <si>
    <t>Issued by:</t>
  </si>
  <si>
    <t>Sl. No.</t>
  </si>
  <si>
    <t>Exchange Name</t>
  </si>
  <si>
    <t>Exchange Code</t>
  </si>
  <si>
    <t>Salisbury</t>
  </si>
  <si>
    <t>STSALIS</t>
  </si>
  <si>
    <t>Swansea</t>
  </si>
  <si>
    <t>Dagenham</t>
  </si>
  <si>
    <t>Be/City</t>
  </si>
  <si>
    <t>Failsworth</t>
  </si>
  <si>
    <t>Kilmarnock</t>
  </si>
  <si>
    <t>Wallasey</t>
  </si>
  <si>
    <t>Belfast Balmoral</t>
  </si>
  <si>
    <t>Merton Park</t>
  </si>
  <si>
    <t>Morley</t>
  </si>
  <si>
    <t>Stoneycroft</t>
  </si>
  <si>
    <t>Walkden</t>
  </si>
  <si>
    <t>Whitchurch</t>
  </si>
  <si>
    <t>Gosforth</t>
  </si>
  <si>
    <t>Headingley</t>
  </si>
  <si>
    <t>Harehills</t>
  </si>
  <si>
    <t>Eccles</t>
  </si>
  <si>
    <t>Solihull</t>
  </si>
  <si>
    <t>Claughton</t>
  </si>
  <si>
    <t>Swinton</t>
  </si>
  <si>
    <t>Tile Hill</t>
  </si>
  <si>
    <t>South</t>
  </si>
  <si>
    <t>Stechford</t>
  </si>
  <si>
    <t>Prestwich</t>
  </si>
  <si>
    <t>Gedling</t>
  </si>
  <si>
    <t>Rock Ferry</t>
  </si>
  <si>
    <t>Whiteabbey</t>
  </si>
  <si>
    <t>Whitefield</t>
  </si>
  <si>
    <t>Sherwood</t>
  </si>
  <si>
    <t>Belfast Cregagh</t>
  </si>
  <si>
    <t>Burgh Heath</t>
  </si>
  <si>
    <t>Gants Hill</t>
  </si>
  <si>
    <t>Sheldon</t>
  </si>
  <si>
    <t>Belfast East</t>
  </si>
  <si>
    <t>Cantley</t>
  </si>
  <si>
    <t>Earlsdon</t>
  </si>
  <si>
    <t>Bearwood</t>
  </si>
  <si>
    <t>Streetly</t>
  </si>
  <si>
    <t>Ewell</t>
  </si>
  <si>
    <t>Cressington</t>
  </si>
  <si>
    <t>Highbury</t>
  </si>
  <si>
    <t>Sefton Park</t>
  </si>
  <si>
    <t>Hatch End</t>
  </si>
  <si>
    <t>Harborne</t>
  </si>
  <si>
    <t>Radcliffe</t>
  </si>
  <si>
    <t>Trentside</t>
  </si>
  <si>
    <t>Abbeyhill</t>
  </si>
  <si>
    <t>Great Crosby</t>
  </si>
  <si>
    <t>Boreham</t>
  </si>
  <si>
    <t>Belfast Malone</t>
  </si>
  <si>
    <t>Belfast Knock</t>
  </si>
  <si>
    <t>Springfield</t>
  </si>
  <si>
    <t>Horsforth</t>
  </si>
  <si>
    <t>Hulme Hall</t>
  </si>
  <si>
    <t>Bishopsworth</t>
  </si>
  <si>
    <t>Belfast North</t>
  </si>
  <si>
    <t>Be/Ballysillan</t>
  </si>
  <si>
    <t>Dundonald</t>
  </si>
  <si>
    <t>Belfast Ormeau</t>
  </si>
  <si>
    <t>Toothill</t>
  </si>
  <si>
    <t>Childwall</t>
  </si>
  <si>
    <t>Belfast Fortwilliam</t>
  </si>
  <si>
    <t>Beacon</t>
  </si>
  <si>
    <t>Kenton Road</t>
  </si>
  <si>
    <t>Radford</t>
  </si>
  <si>
    <t>Gateacre</t>
  </si>
  <si>
    <t>Corstorphine</t>
  </si>
  <si>
    <t>Birchfield</t>
  </si>
  <si>
    <t>Allestree Park</t>
  </si>
  <si>
    <t>Pinhoe</t>
  </si>
  <si>
    <t>Keresley</t>
  </si>
  <si>
    <t>Kentford</t>
  </si>
  <si>
    <t>Westbury-On-Trym</t>
  </si>
  <si>
    <t>Carryduff </t>
  </si>
  <si>
    <t>Caergwrle</t>
  </si>
  <si>
    <t>Mayals</t>
  </si>
  <si>
    <t>Cranfield</t>
  </si>
  <si>
    <t>Tarporley</t>
  </si>
  <si>
    <t>Belfast Stormont</t>
  </si>
  <si>
    <t>Flockton</t>
  </si>
  <si>
    <t>Parbold</t>
  </si>
  <si>
    <t>Mickle Trafford</t>
  </si>
  <si>
    <t>Padstow</t>
  </si>
  <si>
    <t>Sully</t>
  </si>
  <si>
    <t>Daviot</t>
  </si>
  <si>
    <t>Rumford</t>
  </si>
  <si>
    <t>Deddington</t>
  </si>
  <si>
    <t>Catforth</t>
  </si>
  <si>
    <t>Canon Pyon</t>
  </si>
  <si>
    <t>St Buryan</t>
  </si>
  <si>
    <t>Lanreath</t>
  </si>
  <si>
    <t>Coads Green</t>
  </si>
  <si>
    <t>Otterham Station</t>
  </si>
  <si>
    <t>Burleygate</t>
  </si>
  <si>
    <t>Crosthwaite</t>
  </si>
  <si>
    <t>Chineham</t>
  </si>
  <si>
    <t>Bonvilston</t>
  </si>
  <si>
    <t>Tresillian</t>
  </si>
  <si>
    <t>Canworthy Water</t>
  </si>
  <si>
    <t>Llandegla</t>
  </si>
  <si>
    <t>Wettenhall</t>
  </si>
  <si>
    <t>Tudweiliog</t>
  </si>
  <si>
    <t>Harewood End</t>
  </si>
  <si>
    <t>Crookham</t>
  </si>
  <si>
    <t>Arley</t>
  </si>
  <si>
    <t>Belsay</t>
  </si>
  <si>
    <t>Southwick</t>
  </si>
  <si>
    <t>Bridgemere</t>
  </si>
  <si>
    <t>Boreland</t>
  </si>
  <si>
    <t>Bontddu</t>
  </si>
  <si>
    <t>Great Bernera</t>
  </si>
  <si>
    <t>Ringford</t>
  </si>
  <si>
    <t>Sutton</t>
  </si>
  <si>
    <t>East Marden</t>
  </si>
  <si>
    <t>Lempitlaw</t>
  </si>
  <si>
    <t>Achnasheen</t>
  </si>
  <si>
    <t>Aultguish</t>
  </si>
  <si>
    <t>Altnaharra</t>
  </si>
  <si>
    <t>SWSX</t>
  </si>
  <si>
    <t>LNDAG</t>
  </si>
  <si>
    <t>NICTY</t>
  </si>
  <si>
    <t>MRFAI</t>
  </si>
  <si>
    <t>WSKIL</t>
  </si>
  <si>
    <t>LVWAL</t>
  </si>
  <si>
    <t>NIBML</t>
  </si>
  <si>
    <t>LSMEPK</t>
  </si>
  <si>
    <t>MYMOR</t>
  </si>
  <si>
    <t>LVSTO</t>
  </si>
  <si>
    <t>MRWAL</t>
  </si>
  <si>
    <t>SWWXC</t>
  </si>
  <si>
    <t>NEGF</t>
  </si>
  <si>
    <t>MYHEA</t>
  </si>
  <si>
    <t>MYHHL</t>
  </si>
  <si>
    <t>MRECC</t>
  </si>
  <si>
    <t>CMSOL</t>
  </si>
  <si>
    <t>LVCLA</t>
  </si>
  <si>
    <t>MRSWI</t>
  </si>
  <si>
    <t>CMTIL</t>
  </si>
  <si>
    <t>SSSOU</t>
  </si>
  <si>
    <t>CMSTE</t>
  </si>
  <si>
    <t>MRPRE</t>
  </si>
  <si>
    <t>EMGDDLI</t>
  </si>
  <si>
    <t>LVROC</t>
  </si>
  <si>
    <t>NIWBY</t>
  </si>
  <si>
    <t>MRWHI</t>
  </si>
  <si>
    <t>EMSHRWO</t>
  </si>
  <si>
    <t>NICRG</t>
  </si>
  <si>
    <t>LSBURH</t>
  </si>
  <si>
    <t>LNGHL</t>
  </si>
  <si>
    <t>CMSHEL</t>
  </si>
  <si>
    <t>NIEAS</t>
  </si>
  <si>
    <t>SLCLY</t>
  </si>
  <si>
    <t>CMEARD</t>
  </si>
  <si>
    <t>CMBEAR</t>
  </si>
  <si>
    <t>CMSTRE</t>
  </si>
  <si>
    <t>LSEWE</t>
  </si>
  <si>
    <t>LVCRE</t>
  </si>
  <si>
    <t>CMHIGH</t>
  </si>
  <si>
    <t>LVSEF</t>
  </si>
  <si>
    <t>LWHAT</t>
  </si>
  <si>
    <t>CMHARBO</t>
  </si>
  <si>
    <t>MRRAD</t>
  </si>
  <si>
    <t>EMTRENT</t>
  </si>
  <si>
    <t>ESABB</t>
  </si>
  <si>
    <t>LVGRE</t>
  </si>
  <si>
    <t>EABOR</t>
  </si>
  <si>
    <t>NIMAL</t>
  </si>
  <si>
    <t>NIKNK</t>
  </si>
  <si>
    <t>CMSPR</t>
  </si>
  <si>
    <t>MYHSF</t>
  </si>
  <si>
    <t>MRHUL</t>
  </si>
  <si>
    <t>SSBIS</t>
  </si>
  <si>
    <t>NINTH</t>
  </si>
  <si>
    <t>NIBYS</t>
  </si>
  <si>
    <t>NIDLD</t>
  </si>
  <si>
    <t>NIORM</t>
  </si>
  <si>
    <t>SSTHL</t>
  </si>
  <si>
    <t>LVCHI</t>
  </si>
  <si>
    <t>NIFWM</t>
  </si>
  <si>
    <t>CMBEAC</t>
  </si>
  <si>
    <t>LWKROA</t>
  </si>
  <si>
    <t>CMRAD</t>
  </si>
  <si>
    <t>LVGAT</t>
  </si>
  <si>
    <t>ESCOR</t>
  </si>
  <si>
    <t>CMBIR</t>
  </si>
  <si>
    <t>EMALLES</t>
  </si>
  <si>
    <t>WWPINH</t>
  </si>
  <si>
    <t>CMKER</t>
  </si>
  <si>
    <t>EAKEN</t>
  </si>
  <si>
    <t>SSWOT</t>
  </si>
  <si>
    <t>NICF</t>
  </si>
  <si>
    <t>WNCAG</t>
  </si>
  <si>
    <t>SWMYS</t>
  </si>
  <si>
    <t>SMCR</t>
  </si>
  <si>
    <t>WNTAR</t>
  </si>
  <si>
    <t>NISTM</t>
  </si>
  <si>
    <t>MYFLO</t>
  </si>
  <si>
    <t>LCPAR</t>
  </si>
  <si>
    <t>WNMT</t>
  </si>
  <si>
    <t>WWPADS</t>
  </si>
  <si>
    <t>SWXUU</t>
  </si>
  <si>
    <t>NSDAV</t>
  </si>
  <si>
    <t>WWRUMF</t>
  </si>
  <si>
    <t>SMDD</t>
  </si>
  <si>
    <t>LCCAT</t>
  </si>
  <si>
    <t>WNCP</t>
  </si>
  <si>
    <t>WWSBUR</t>
  </si>
  <si>
    <t>WWLANR</t>
  </si>
  <si>
    <t>WWCOAD</t>
  </si>
  <si>
    <t>WWOSTN</t>
  </si>
  <si>
    <t>WNBGT</t>
  </si>
  <si>
    <t>LCCHE</t>
  </si>
  <si>
    <t>THCHN</t>
  </si>
  <si>
    <t>SWBJY</t>
  </si>
  <si>
    <t>WWTRES</t>
  </si>
  <si>
    <t>WWCANW</t>
  </si>
  <si>
    <t>WNLDA</t>
  </si>
  <si>
    <t>WMWET</t>
  </si>
  <si>
    <t>WNTUD</t>
  </si>
  <si>
    <t>WNHAE</t>
  </si>
  <si>
    <t>ESCRO</t>
  </si>
  <si>
    <t>MRARL</t>
  </si>
  <si>
    <t>NEBLS</t>
  </si>
  <si>
    <t>WSSOK</t>
  </si>
  <si>
    <t>WMBGM</t>
  </si>
  <si>
    <t>WSBOR</t>
  </si>
  <si>
    <t>WNBON</t>
  </si>
  <si>
    <t>NSGRE</t>
  </si>
  <si>
    <t>WSRIN</t>
  </si>
  <si>
    <t>SDSTTN</t>
  </si>
  <si>
    <t>SDSTMRD</t>
  </si>
  <si>
    <t>ESLEM</t>
  </si>
  <si>
    <t>NSASN</t>
  </si>
  <si>
    <t>NSALG</t>
  </si>
  <si>
    <t>NSALT</t>
  </si>
  <si>
    <t>Exchange Location</t>
  </si>
  <si>
    <t>Wiltshire</t>
  </si>
  <si>
    <t>Greater London</t>
  </si>
  <si>
    <t>Belfast</t>
  </si>
  <si>
    <t>Greater Manchester</t>
  </si>
  <si>
    <t>East Ayrshire</t>
  </si>
  <si>
    <t>Wirral</t>
  </si>
  <si>
    <t>Leeds</t>
  </si>
  <si>
    <t>Liverpool</t>
  </si>
  <si>
    <t>Cardiff</t>
  </si>
  <si>
    <t>Newcastle upon Tyne</t>
  </si>
  <si>
    <t>Coventry</t>
  </si>
  <si>
    <t>Bristol, City of</t>
  </si>
  <si>
    <t>Birmingham</t>
  </si>
  <si>
    <t>Antrim and Newtownabbey</t>
  </si>
  <si>
    <t>Nottingham</t>
  </si>
  <si>
    <t>Reigate and Banstead</t>
  </si>
  <si>
    <t>Doncaster</t>
  </si>
  <si>
    <t>Epsom and Ewell</t>
  </si>
  <si>
    <t>Three Rivers</t>
  </si>
  <si>
    <t>Rushcliffe</t>
  </si>
  <si>
    <t>City of Edinburgh</t>
  </si>
  <si>
    <t>Sefton</t>
  </si>
  <si>
    <t>Chelmsford</t>
  </si>
  <si>
    <t>Swindon</t>
  </si>
  <si>
    <t>Derby</t>
  </si>
  <si>
    <t>Exeter</t>
  </si>
  <si>
    <t>Forest Heath</t>
  </si>
  <si>
    <t>Northern Ireland</t>
  </si>
  <si>
    <t>Flintshire</t>
  </si>
  <si>
    <t>Central Bedfordshire</t>
  </si>
  <si>
    <t>Cheshire West and Chester</t>
  </si>
  <si>
    <t>Kirklees</t>
  </si>
  <si>
    <t>West Lancashire</t>
  </si>
  <si>
    <t>Cornwall</t>
  </si>
  <si>
    <t>Vale of Glamorgan</t>
  </si>
  <si>
    <t>Highland</t>
  </si>
  <si>
    <t>Cherwell</t>
  </si>
  <si>
    <t>Preston</t>
  </si>
  <si>
    <t>Herefordshire, County of</t>
  </si>
  <si>
    <t>South Lakeland</t>
  </si>
  <si>
    <t>Basingstoke and Deane</t>
  </si>
  <si>
    <t>Denbighshire</t>
  </si>
  <si>
    <t>Cheshire East</t>
  </si>
  <si>
    <t>Gwynedd</t>
  </si>
  <si>
    <t>Northumberland</t>
  </si>
  <si>
    <t>Dumfries and Galloway</t>
  </si>
  <si>
    <t>Eilean Siar</t>
  </si>
  <si>
    <t>Chichester</t>
  </si>
  <si>
    <t>Scottish Borders</t>
  </si>
  <si>
    <t>Last amended date</t>
  </si>
  <si>
    <t xml:space="preserve">FTTP Priority Exchanges: List of Exchanges  where order restrictions will be / are applied </t>
  </si>
  <si>
    <t>Order restriction implementation Date</t>
  </si>
  <si>
    <t xml:space="preserve">This document provides a list of FTTP priority exchanges where order restrictions have either been notified or have been applied.  </t>
  </si>
  <si>
    <r>
      <rPr>
        <b/>
        <sz val="12"/>
        <rFont val="Tahoma"/>
        <family val="2"/>
      </rPr>
      <t>Introduction and handy reading tip</t>
    </r>
    <r>
      <rPr>
        <sz val="12"/>
        <rFont val="Tahoma"/>
        <family val="2"/>
      </rPr>
      <t xml:space="preserve">
This is an Openreach ancillary document. It contains important information about our plan towards implementing Stop Sell in FTTP priority exchanges which our customers (“you”) need to understand. 
As we introduce, or amend the notified FTTP priority exchanges we will make changes to this document in line with the change process for ancillary documents</t>
    </r>
  </si>
  <si>
    <t xml:space="preserve">Issued with stop sell information for the addition 117 exchange locations (118 including Salisbury) </t>
  </si>
  <si>
    <t>Armagh</t>
  </si>
  <si>
    <t>NIAM</t>
  </si>
  <si>
    <t>Bangor</t>
  </si>
  <si>
    <t>Newtownards &amp; Bangor</t>
  </si>
  <si>
    <t>NIBA</t>
  </si>
  <si>
    <t>Barry</t>
  </si>
  <si>
    <t>SWCFK</t>
  </si>
  <si>
    <t>Benton</t>
  </si>
  <si>
    <t>North Tyneside</t>
  </si>
  <si>
    <t>NEB</t>
  </si>
  <si>
    <t>Bow</t>
  </si>
  <si>
    <t>Mid Devon</t>
  </si>
  <si>
    <t>WWBOW</t>
  </si>
  <si>
    <t>Brentwood</t>
  </si>
  <si>
    <t>EABRW</t>
  </si>
  <si>
    <t>Broadstairs</t>
  </si>
  <si>
    <t>Thanet</t>
  </si>
  <si>
    <t>NDBRO</t>
  </si>
  <si>
    <t>Bromsgrove</t>
  </si>
  <si>
    <t>WMBPZ</t>
  </si>
  <si>
    <t>Broxburn</t>
  </si>
  <si>
    <t>West Lothian</t>
  </si>
  <si>
    <t>ESBRO</t>
  </si>
  <si>
    <t>Capheaton</t>
  </si>
  <si>
    <t>NECAP</t>
  </si>
  <si>
    <t>Cardinham</t>
  </si>
  <si>
    <t>WWCARD</t>
  </si>
  <si>
    <t>Caxton</t>
  </si>
  <si>
    <t>South Cambridgeshire</t>
  </si>
  <si>
    <t>EACAX</t>
  </si>
  <si>
    <t>Cheylesmore</t>
  </si>
  <si>
    <t>CMCHEY</t>
  </si>
  <si>
    <t>SLDC</t>
  </si>
  <si>
    <t>Doncaster North</t>
  </si>
  <si>
    <t>SLDCN</t>
  </si>
  <si>
    <t>Dutton Diffeth</t>
  </si>
  <si>
    <t>Wrexham</t>
  </si>
  <si>
    <t>WNDD</t>
  </si>
  <si>
    <t>Eastham</t>
  </si>
  <si>
    <t>LVEAS</t>
  </si>
  <si>
    <t>Edwalton</t>
  </si>
  <si>
    <t>EMEDWAL</t>
  </si>
  <si>
    <t>Glendale</t>
  </si>
  <si>
    <t>NSGDL</t>
  </si>
  <si>
    <t>Halkyn</t>
  </si>
  <si>
    <t>WNHAL</t>
  </si>
  <si>
    <t>Hartburn</t>
  </si>
  <si>
    <t>NEHR</t>
  </si>
  <si>
    <t>Haydon Wick</t>
  </si>
  <si>
    <t>SSHYW</t>
  </si>
  <si>
    <t>Hepple</t>
  </si>
  <si>
    <t>NEHPL</t>
  </si>
  <si>
    <t>Heriot</t>
  </si>
  <si>
    <t>ESHER</t>
  </si>
  <si>
    <t>How Caple</t>
  </si>
  <si>
    <t>WNHCP</t>
  </si>
  <si>
    <t>Ilford North</t>
  </si>
  <si>
    <t>LNILN</t>
  </si>
  <si>
    <t>Lillingstonedayrell</t>
  </si>
  <si>
    <t>Aylesbury Vale</t>
  </si>
  <si>
    <t>SMLD</t>
  </si>
  <si>
    <t>Linstead</t>
  </si>
  <si>
    <t>Suffolk Coastal</t>
  </si>
  <si>
    <t>EALIN</t>
  </si>
  <si>
    <t>Llanfaethlu</t>
  </si>
  <si>
    <t>Isle of Anglesey</t>
  </si>
  <si>
    <t>WNLFU</t>
  </si>
  <si>
    <t>Longridge</t>
  </si>
  <si>
    <t>Ribble Valley</t>
  </si>
  <si>
    <t>LCLON</t>
  </si>
  <si>
    <t>Lurgan</t>
  </si>
  <si>
    <t>Craigavon</t>
  </si>
  <si>
    <t>NILG</t>
  </si>
  <si>
    <t>Mountwood</t>
  </si>
  <si>
    <t>LVMOU</t>
  </si>
  <si>
    <t>Newtonards</t>
  </si>
  <si>
    <t xml:space="preserve"> Newtownards &amp; Bangor</t>
  </si>
  <si>
    <t>NINTS</t>
  </si>
  <si>
    <t>Orpington</t>
  </si>
  <si>
    <t>LSORP</t>
  </si>
  <si>
    <t>Penzance</t>
  </si>
  <si>
    <t>WWPENZ</t>
  </si>
  <si>
    <t>Portadown</t>
  </si>
  <si>
    <t>NIPO</t>
  </si>
  <si>
    <t>Rickmansworth</t>
  </si>
  <si>
    <t>LWRIC</t>
  </si>
  <si>
    <t>Saxmundham</t>
  </si>
  <si>
    <t>EASXM</t>
  </si>
  <si>
    <t>Stanecastle</t>
  </si>
  <si>
    <t>North Ayrshire</t>
  </si>
  <si>
    <t>WSIRS</t>
  </si>
  <si>
    <t>Tadcaster</t>
  </si>
  <si>
    <t>Selby</t>
  </si>
  <si>
    <t>MYTAD</t>
  </si>
  <si>
    <t>Thames Ditton</t>
  </si>
  <si>
    <t>Elmbridge</t>
  </si>
  <si>
    <t>LSTHDT</t>
  </si>
  <si>
    <t>Thamesmead</t>
  </si>
  <si>
    <t>LSTHMD</t>
  </si>
  <si>
    <t>Thornton Heath</t>
  </si>
  <si>
    <t>LSTHO</t>
  </si>
  <si>
    <t>Waterloo</t>
  </si>
  <si>
    <t>LVWAT</t>
  </si>
  <si>
    <t>Waternish</t>
  </si>
  <si>
    <t>NSWNS</t>
  </si>
  <si>
    <t>Wickford</t>
  </si>
  <si>
    <t>Basildon</t>
  </si>
  <si>
    <t>EAWFD</t>
  </si>
  <si>
    <t>Winterton</t>
  </si>
  <si>
    <t>North Lincolnshire</t>
  </si>
  <si>
    <t>SLWKT</t>
  </si>
  <si>
    <t>Wollaton</t>
  </si>
  <si>
    <t>EMWOLLA</t>
  </si>
  <si>
    <t>Woodgate</t>
  </si>
  <si>
    <t>CMWDGT</t>
  </si>
  <si>
    <t>Wythenshawe</t>
  </si>
  <si>
    <t>MRWYT</t>
  </si>
  <si>
    <t>Zelah</t>
  </si>
  <si>
    <t>WWZELA</t>
  </si>
  <si>
    <t xml:space="preserve">Tranche </t>
  </si>
  <si>
    <t xml:space="preserve">Trial notification </t>
  </si>
  <si>
    <t>Tranche 2</t>
  </si>
  <si>
    <t>Issued to add Tranche 2 exchanges to the stop sell notification list (addition 51 exchange locations) - 169 exchanges in total</t>
  </si>
  <si>
    <t>Stop sell will apply at a premises level only where that premises has access to an available GEA-FTTP product.</t>
  </si>
  <si>
    <t>If a premises has GEA-FTTP available to order then only GEA-FTTP will be available for new supply.  As GEA-FTTP becomes available at additional premises post stop sell, these premises will come within scope of the stop sell immediately.</t>
  </si>
  <si>
    <t>If a premises does not have access to GEA-FTTP, then the following products will still be available: SOGfast, Gfast, SOGEA, GEA-FTTC, SOTAP (when launched and where no fibre is available), MPF and WLR (until September 2023).</t>
  </si>
  <si>
    <t>Where a premises has access to GEA-FTTP, stop sell of non GEA-FTTP products will apply and no new supply will be available, including: CP transfers, working line takeovers, addition of broadband to voice lines, bandwidth modify, start of stopped lines or migrations to non GEA-FTTP products.</t>
  </si>
  <si>
    <t>The associated exceptions process is currently being discussed with industry.</t>
  </si>
  <si>
    <t>Up issued to amend the text  on the title tab to reflect the statement requested as part of the contract review with industry.
The associated exceptions process is currently being discussed with industry.</t>
  </si>
  <si>
    <t>Tranche 3</t>
  </si>
  <si>
    <t>Binley</t>
  </si>
  <si>
    <t>CMBIN</t>
  </si>
  <si>
    <t>Shirley</t>
  </si>
  <si>
    <t>CMSHI</t>
  </si>
  <si>
    <t>Billericay</t>
  </si>
  <si>
    <t>EABCY</t>
  </si>
  <si>
    <t>Hardingstone</t>
  </si>
  <si>
    <t>Northampton</t>
  </si>
  <si>
    <t>EMHARDI</t>
  </si>
  <si>
    <t>Peartree</t>
  </si>
  <si>
    <t>EMPRTRE</t>
  </si>
  <si>
    <t>Whitburn</t>
  </si>
  <si>
    <t>ESWHI</t>
  </si>
  <si>
    <t>Formby</t>
  </si>
  <si>
    <t>LCFOM</t>
  </si>
  <si>
    <t>Epsom</t>
  </si>
  <si>
    <t>LSEPSM</t>
  </si>
  <si>
    <t>Molesey</t>
  </si>
  <si>
    <t>LSMOL</t>
  </si>
  <si>
    <t>Aughton Green</t>
  </si>
  <si>
    <t>LVAUG</t>
  </si>
  <si>
    <t>Birkenhead</t>
  </si>
  <si>
    <t>LVBIR</t>
  </si>
  <si>
    <t>Chorleywood</t>
  </si>
  <si>
    <t>LWCHO</t>
  </si>
  <si>
    <t>Chapeltown</t>
  </si>
  <si>
    <t>MYCHA</t>
  </si>
  <si>
    <t>Crossgates</t>
  </si>
  <si>
    <t>MYCSG</t>
  </si>
  <si>
    <t>Moortown</t>
  </si>
  <si>
    <t>MYMOO</t>
  </si>
  <si>
    <t>Whitley Bay</t>
  </si>
  <si>
    <t>NEWB</t>
  </si>
  <si>
    <t>Balby</t>
  </si>
  <si>
    <t>SLBAL</t>
  </si>
  <si>
    <t>Woodhouse</t>
  </si>
  <si>
    <t>Sheffield</t>
  </si>
  <si>
    <t>SLWD</t>
  </si>
  <si>
    <t>North</t>
  </si>
  <si>
    <t>SSNOR</t>
  </si>
  <si>
    <t>Brock</t>
  </si>
  <si>
    <t>Wyre</t>
  </si>
  <si>
    <t>LCBRC</t>
  </si>
  <si>
    <t>Chwilog</t>
  </si>
  <si>
    <t>WNCHW</t>
  </si>
  <si>
    <t>Bungay</t>
  </si>
  <si>
    <t>Waveney</t>
  </si>
  <si>
    <t>EABGY</t>
  </si>
  <si>
    <t>Sheering</t>
  </si>
  <si>
    <t>Epping Forest</t>
  </si>
  <si>
    <t>EASHR</t>
  </si>
  <si>
    <t>Southminster</t>
  </si>
  <si>
    <t>Maldon</t>
  </si>
  <si>
    <t>EASMN</t>
  </si>
  <si>
    <t>Anstruther</t>
  </si>
  <si>
    <t>Fife</t>
  </si>
  <si>
    <t>ESANS</t>
  </si>
  <si>
    <t>Lundin Links</t>
  </si>
  <si>
    <t>ESLUN</t>
  </si>
  <si>
    <t>West Calder</t>
  </si>
  <si>
    <t>ESWCA</t>
  </si>
  <si>
    <t>Burscough</t>
  </si>
  <si>
    <t>LCBUS</t>
  </si>
  <si>
    <t>Clitheroe</t>
  </si>
  <si>
    <t>LCCLR</t>
  </si>
  <si>
    <t>Croston</t>
  </si>
  <si>
    <t>Chorley</t>
  </si>
  <si>
    <t>LCCRS</t>
  </si>
  <si>
    <t>Fleetwood</t>
  </si>
  <si>
    <t>LCFLW</t>
  </si>
  <si>
    <t>Rufford</t>
  </si>
  <si>
    <t>LCRUF</t>
  </si>
  <si>
    <t>Betchworth</t>
  </si>
  <si>
    <t>Mole Valley</t>
  </si>
  <si>
    <t>LSBET</t>
  </si>
  <si>
    <t>Neston</t>
  </si>
  <si>
    <t>LVNES</t>
  </si>
  <si>
    <t>Congleton</t>
  </si>
  <si>
    <t>MRCON</t>
  </si>
  <si>
    <t>Kirkburton</t>
  </si>
  <si>
    <t>MYKKB</t>
  </si>
  <si>
    <t>West Kingsdown</t>
  </si>
  <si>
    <t>Sevenoaks</t>
  </si>
  <si>
    <t>NDWKI</t>
  </si>
  <si>
    <t>Crook</t>
  </si>
  <si>
    <t>County Durham</t>
  </si>
  <si>
    <t>NECR</t>
  </si>
  <si>
    <t>Olney</t>
  </si>
  <si>
    <t>Milton Keynes</t>
  </si>
  <si>
    <t>SMOY</t>
  </si>
  <si>
    <t>Tarvin</t>
  </si>
  <si>
    <t>WNTV</t>
  </si>
  <si>
    <t>Okehampton</t>
  </si>
  <si>
    <t>West Devon</t>
  </si>
  <si>
    <t>WWOKEH</t>
  </si>
  <si>
    <t>Campsie</t>
  </si>
  <si>
    <t>Derry-Londonderry</t>
  </si>
  <si>
    <t>NICSI</t>
  </si>
  <si>
    <t>Carrickfergus</t>
  </si>
  <si>
    <t>NIC</t>
  </si>
  <si>
    <t>Castledawson</t>
  </si>
  <si>
    <t>NICD</t>
  </si>
  <si>
    <t>Comber</t>
  </si>
  <si>
    <t>NICR</t>
  </si>
  <si>
    <t>Cross</t>
  </si>
  <si>
    <t>NICRS</t>
  </si>
  <si>
    <t>Dundrum</t>
  </si>
  <si>
    <t>NIDR</t>
  </si>
  <si>
    <t>Portavogie</t>
  </si>
  <si>
    <t>NIPVE</t>
  </si>
  <si>
    <t>Portstewart</t>
  </si>
  <si>
    <t>NIPS</t>
  </si>
  <si>
    <t>Warrenpoint</t>
  </si>
  <si>
    <t>Warrenpoint, The Burren</t>
  </si>
  <si>
    <t>NIWP</t>
  </si>
  <si>
    <t>Whitehead</t>
  </si>
  <si>
    <t>Whitehead, Ballycarry</t>
  </si>
  <si>
    <t>NIWD</t>
  </si>
  <si>
    <t>Issued to add Tranche 3 exchanges to the stop sell notification list (addition 51 exchange locations) - 220 exchanges in total</t>
  </si>
  <si>
    <t>Tranche 4</t>
  </si>
  <si>
    <t>CMHEN</t>
  </si>
  <si>
    <t>CMHILL</t>
  </si>
  <si>
    <t>CMLAP</t>
  </si>
  <si>
    <t>EAELY</t>
  </si>
  <si>
    <t>EALAT</t>
  </si>
  <si>
    <t>EMLONGE</t>
  </si>
  <si>
    <t>EMMELBO</t>
  </si>
  <si>
    <t>ESBAT</t>
  </si>
  <si>
    <t>ESKEL</t>
  </si>
  <si>
    <t>ESPEB</t>
  </si>
  <si>
    <t>LCECC</t>
  </si>
  <si>
    <t>LCGAR</t>
  </si>
  <si>
    <t>LNNAZ</t>
  </si>
  <si>
    <t>LSCHI</t>
  </si>
  <si>
    <t>LSNOR</t>
  </si>
  <si>
    <t>LVBRO</t>
  </si>
  <si>
    <t>LVCUL</t>
  </si>
  <si>
    <t>LVELL</t>
  </si>
  <si>
    <t>LVNET</t>
  </si>
  <si>
    <t>LWHAY</t>
  </si>
  <si>
    <t>MRBRA</t>
  </si>
  <si>
    <t>MRWIN</t>
  </si>
  <si>
    <t>MRWOO</t>
  </si>
  <si>
    <t>MYHNS</t>
  </si>
  <si>
    <t>MYPUD</t>
  </si>
  <si>
    <t>MYWEH</t>
  </si>
  <si>
    <t>NDFRI</t>
  </si>
  <si>
    <t>NDFRO</t>
  </si>
  <si>
    <t>NEWT</t>
  </si>
  <si>
    <t>NIAT</t>
  </si>
  <si>
    <t>NIBB</t>
  </si>
  <si>
    <t>NIBC</t>
  </si>
  <si>
    <t>NIBM</t>
  </si>
  <si>
    <t>NIBO</t>
  </si>
  <si>
    <t>NIBRH</t>
  </si>
  <si>
    <t>NIBWR</t>
  </si>
  <si>
    <t>NICK</t>
  </si>
  <si>
    <t>NICL</t>
  </si>
  <si>
    <t>NICN</t>
  </si>
  <si>
    <t>NIDD</t>
  </si>
  <si>
    <t>NIDG</t>
  </si>
  <si>
    <t>NIDP</t>
  </si>
  <si>
    <t>NIEK</t>
  </si>
  <si>
    <t>NIGGY</t>
  </si>
  <si>
    <t>NIHO</t>
  </si>
  <si>
    <t>NIHW</t>
  </si>
  <si>
    <t>NILDM</t>
  </si>
  <si>
    <t>NILDW</t>
  </si>
  <si>
    <t>NILE</t>
  </si>
  <si>
    <t>NILN</t>
  </si>
  <si>
    <t>NIMF</t>
  </si>
  <si>
    <t>NINE</t>
  </si>
  <si>
    <t>NINY</t>
  </si>
  <si>
    <t>NIOM</t>
  </si>
  <si>
    <t>NIPR</t>
  </si>
  <si>
    <t>NISE</t>
  </si>
  <si>
    <t>NSFIN</t>
  </si>
  <si>
    <t>SDFNDN</t>
  </si>
  <si>
    <t>SDSTHWC</t>
  </si>
  <si>
    <t>SLWB</t>
  </si>
  <si>
    <t>SSBED</t>
  </si>
  <si>
    <t>SSEAV</t>
  </si>
  <si>
    <t>SSLON</t>
  </si>
  <si>
    <t>SSWRI</t>
  </si>
  <si>
    <t>SWBUD</t>
  </si>
  <si>
    <t>SWMMV</t>
  </si>
  <si>
    <t>WMSTO</t>
  </si>
  <si>
    <t>WNBUC</t>
  </si>
  <si>
    <t>WNCSS</t>
  </si>
  <si>
    <t>WNDEE</t>
  </si>
  <si>
    <t>WSALL</t>
  </si>
  <si>
    <t>WSMAY</t>
  </si>
  <si>
    <t>WSPRE</t>
  </si>
  <si>
    <t>WWCAME</t>
  </si>
  <si>
    <t>WWCHEL</t>
  </si>
  <si>
    <t>WWLISK</t>
  </si>
  <si>
    <t>WWLYNT</t>
  </si>
  <si>
    <t>Hillside</t>
  </si>
  <si>
    <t>Long Eaton</t>
  </si>
  <si>
    <t>Bathgate</t>
  </si>
  <si>
    <t>Chislehurst</t>
  </si>
  <si>
    <t>Norbury</t>
  </si>
  <si>
    <t>Bromborough</t>
  </si>
  <si>
    <t>Ellesmere Port</t>
  </si>
  <si>
    <t>Netherley</t>
  </si>
  <si>
    <t>Hayes</t>
  </si>
  <si>
    <t>Bramhall</t>
  </si>
  <si>
    <t>Woodley</t>
  </si>
  <si>
    <t>Pudsey</t>
  </si>
  <si>
    <t>Wetherby</t>
  </si>
  <si>
    <t>Willington</t>
  </si>
  <si>
    <t>Findon</t>
  </si>
  <si>
    <t>Wadsley Bridge</t>
  </si>
  <si>
    <t>Bedminster</t>
  </si>
  <si>
    <t>Eastville</t>
  </si>
  <si>
    <t>Long Ashton</t>
  </si>
  <si>
    <t>Mumbles</t>
  </si>
  <si>
    <t>Alloway</t>
  </si>
  <si>
    <t>Maybole</t>
  </si>
  <si>
    <t>Prestwick</t>
  </si>
  <si>
    <t>Chelston</t>
  </si>
  <si>
    <t xml:space="preserve">Henley- In- Arden </t>
  </si>
  <si>
    <t xml:space="preserve">Lapworth </t>
  </si>
  <si>
    <t>Ely</t>
  </si>
  <si>
    <t xml:space="preserve">Latchingdon </t>
  </si>
  <si>
    <t xml:space="preserve">Melbourne </t>
  </si>
  <si>
    <t>Kelso</t>
  </si>
  <si>
    <t xml:space="preserve">Peebles </t>
  </si>
  <si>
    <t xml:space="preserve">Eccleston </t>
  </si>
  <si>
    <t xml:space="preserve">Garstang </t>
  </si>
  <si>
    <t>Nazeing</t>
  </si>
  <si>
    <t xml:space="preserve">Culcheth Padgate </t>
  </si>
  <si>
    <t xml:space="preserve">Winsford </t>
  </si>
  <si>
    <t>Hornsea</t>
  </si>
  <si>
    <t>Frittenden</t>
  </si>
  <si>
    <t xml:space="preserve">Forest Row </t>
  </si>
  <si>
    <t xml:space="preserve">Antrim </t>
  </si>
  <si>
    <t xml:space="preserve">Banbridge </t>
  </si>
  <si>
    <t>Ballyclare</t>
  </si>
  <si>
    <t>Ballymena</t>
  </si>
  <si>
    <t xml:space="preserve">Ballymoney </t>
  </si>
  <si>
    <t>Brookhall</t>
  </si>
  <si>
    <t xml:space="preserve">Ballywalter </t>
  </si>
  <si>
    <t xml:space="preserve">Cookstown </t>
  </si>
  <si>
    <t xml:space="preserve">Carnlough </t>
  </si>
  <si>
    <t xml:space="preserve">Coleraine </t>
  </si>
  <si>
    <t xml:space="preserve">Donaghadee </t>
  </si>
  <si>
    <t>Dungannon</t>
  </si>
  <si>
    <t xml:space="preserve">Downpatrick </t>
  </si>
  <si>
    <t xml:space="preserve">Enniskillen </t>
  </si>
  <si>
    <t xml:space="preserve">Glengormley </t>
  </si>
  <si>
    <t xml:space="preserve">Hillsborough </t>
  </si>
  <si>
    <t xml:space="preserve">Holywood </t>
  </si>
  <si>
    <t xml:space="preserve">Londonderry </t>
  </si>
  <si>
    <t xml:space="preserve">Waterside </t>
  </si>
  <si>
    <t xml:space="preserve">Larne </t>
  </si>
  <si>
    <t xml:space="preserve">Lisburn </t>
  </si>
  <si>
    <t xml:space="preserve">Magherafelt </t>
  </si>
  <si>
    <t xml:space="preserve">Newcastle </t>
  </si>
  <si>
    <t xml:space="preserve">Newry </t>
  </si>
  <si>
    <t xml:space="preserve">Omagh </t>
  </si>
  <si>
    <t xml:space="preserve">Portrush </t>
  </si>
  <si>
    <t xml:space="preserve">Strabane  </t>
  </si>
  <si>
    <t xml:space="preserve">Wrington </t>
  </si>
  <si>
    <t xml:space="preserve">Burry Port </t>
  </si>
  <si>
    <t xml:space="preserve">Stone </t>
  </si>
  <si>
    <t xml:space="preserve">Buckley </t>
  </si>
  <si>
    <t xml:space="preserve">Chester South </t>
  </si>
  <si>
    <t>Connahs Quay</t>
  </si>
  <si>
    <t xml:space="preserve">Camelford </t>
  </si>
  <si>
    <t xml:space="preserve">Findhorn </t>
  </si>
  <si>
    <t>Liskeard</t>
  </si>
  <si>
    <t xml:space="preserve">Lynton </t>
  </si>
  <si>
    <t>Warwick</t>
  </si>
  <si>
    <t>East Cambridgeshire</t>
  </si>
  <si>
    <t>Erewash</t>
  </si>
  <si>
    <t>South Derbyshire</t>
  </si>
  <si>
    <t>Warrington</t>
  </si>
  <si>
    <t>Stratford-on-Avon</t>
  </si>
  <si>
    <t>East Riding of Yorkshire</t>
  </si>
  <si>
    <t>Tunbridge Wells</t>
  </si>
  <si>
    <t>Wealden</t>
  </si>
  <si>
    <t>Armagh City, Banbridge and Craigavon</t>
  </si>
  <si>
    <t>Mid and East Antrim</t>
  </si>
  <si>
    <t>Causeway Coast and Glens</t>
  </si>
  <si>
    <t>Derry City and Strabane</t>
  </si>
  <si>
    <t>Ards and North Down</t>
  </si>
  <si>
    <t>Mid Ulster</t>
  </si>
  <si>
    <t>Newry, Mourne and Down</t>
  </si>
  <si>
    <t>Fermanagh and Omagh</t>
  </si>
  <si>
    <t>Lisburn and Castlereagh</t>
  </si>
  <si>
    <t>Moray</t>
  </si>
  <si>
    <t>Worthing</t>
  </si>
  <si>
    <t>Adur</t>
  </si>
  <si>
    <t>North Somerset</t>
  </si>
  <si>
    <t>Carmarthenshire</t>
  </si>
  <si>
    <t>Stafford</t>
  </si>
  <si>
    <t>South Ayrshire</t>
  </si>
  <si>
    <t>Torbay</t>
  </si>
  <si>
    <t>North Devon</t>
  </si>
  <si>
    <t>Tranche 1a</t>
  </si>
  <si>
    <t>Tranche 1b</t>
  </si>
  <si>
    <t>Issued to add Tranche 4 exchanges to the stop sell notification list (additional 77 exchange locations) - 297 exchanges in total</t>
  </si>
  <si>
    <t>Issued to split tranche 1 into tranche 1a and 1b and notify a change of stop sell date for tranche 1b to align with tranche 2.</t>
  </si>
  <si>
    <t>Herefordshire</t>
  </si>
  <si>
    <t xml:space="preserve">Removed from stop sell </t>
  </si>
  <si>
    <t>SWAA</t>
  </si>
  <si>
    <t>ABERDARE</t>
  </si>
  <si>
    <t>Aberdare</t>
  </si>
  <si>
    <t>ESALV</t>
  </si>
  <si>
    <t>ALVA</t>
  </si>
  <si>
    <t>Alva</t>
  </si>
  <si>
    <t>EMALVAS</t>
  </si>
  <si>
    <t>ALVASTON</t>
  </si>
  <si>
    <t>CE Fibre Cities - DERBY</t>
  </si>
  <si>
    <t>NIAR</t>
  </si>
  <si>
    <t>ARDGLASS</t>
  </si>
  <si>
    <t>Ardglass</t>
  </si>
  <si>
    <t>NIBRN</t>
  </si>
  <si>
    <t>BALLYRONAN</t>
  </si>
  <si>
    <t>Ballyronan</t>
  </si>
  <si>
    <t>LCBAN</t>
  </si>
  <si>
    <t>BARNOLDSWICK</t>
  </si>
  <si>
    <t>Barnoldswick</t>
  </si>
  <si>
    <t>NEBEA</t>
  </si>
  <si>
    <t>BEAMISH</t>
  </si>
  <si>
    <t>Beamish</t>
  </si>
  <si>
    <t>NIBY</t>
  </si>
  <si>
    <t>BELLAGHY</t>
  </si>
  <si>
    <t>Bellaghy</t>
  </si>
  <si>
    <t>LSBEX</t>
  </si>
  <si>
    <t>BEXLEYHEATH</t>
  </si>
  <si>
    <t>CE Fibre Cities - London</t>
  </si>
  <si>
    <t>CMBIDF</t>
  </si>
  <si>
    <t>BIDFORD ON AVON</t>
  </si>
  <si>
    <t>Bidford On Avon</t>
  </si>
  <si>
    <t>NDBGR</t>
  </si>
  <si>
    <t>BOROUGH GREEN</t>
  </si>
  <si>
    <t>Borough Green</t>
  </si>
  <si>
    <t>SDPRTSL</t>
  </si>
  <si>
    <t>BRIGHTON PORTSLADE</t>
  </si>
  <si>
    <t>CE Fibre Cities - BRIGHTON AND HOVE</t>
  </si>
  <si>
    <t>LCBRI</t>
  </si>
  <si>
    <t>BRINSCALL</t>
  </si>
  <si>
    <t>Brinscall</t>
  </si>
  <si>
    <t>WWBRIX</t>
  </si>
  <si>
    <t>BRIXHAM</t>
  </si>
  <si>
    <t>Brixham</t>
  </si>
  <si>
    <t>EACAI</t>
  </si>
  <si>
    <t>CAISTER</t>
  </si>
  <si>
    <t>Caister</t>
  </si>
  <si>
    <t>SWCFATE</t>
  </si>
  <si>
    <t>CARDIFF</t>
  </si>
  <si>
    <t>CE Fibre Cities - Cardiff</t>
  </si>
  <si>
    <t>SWCT</t>
  </si>
  <si>
    <t>CARMARTHEN</t>
  </si>
  <si>
    <t>Carmarthen</t>
  </si>
  <si>
    <t>MYCAS</t>
  </si>
  <si>
    <t>CASTLEFORD</t>
  </si>
  <si>
    <t>CE Fibre Cities - LEEDS</t>
  </si>
  <si>
    <t>NICLK</t>
  </si>
  <si>
    <t>CASTLEROCK</t>
  </si>
  <si>
    <t>Castlerock</t>
  </si>
  <si>
    <t>SSCDR</t>
  </si>
  <si>
    <t>CHEDDAR</t>
  </si>
  <si>
    <t>Cheddar</t>
  </si>
  <si>
    <t>NICI</t>
  </si>
  <si>
    <t>COALISLAND</t>
  </si>
  <si>
    <t>Coalisland</t>
  </si>
  <si>
    <t>SMCI</t>
  </si>
  <si>
    <t>CODICOTE</t>
  </si>
  <si>
    <t>Codicote</t>
  </si>
  <si>
    <t>EMCOGEN</t>
  </si>
  <si>
    <t>COGENHOE</t>
  </si>
  <si>
    <t>CE Fibre Cities - NORTHAMPTON</t>
  </si>
  <si>
    <t>CMCOLE</t>
  </si>
  <si>
    <t>COLESHILL</t>
  </si>
  <si>
    <t>Coleshill</t>
  </si>
  <si>
    <t>WSCMN</t>
  </si>
  <si>
    <t>Cumnock</t>
  </si>
  <si>
    <t>NICUS</t>
  </si>
  <si>
    <t>CUSHENDALL</t>
  </si>
  <si>
    <t>Cushendall</t>
  </si>
  <si>
    <t>WNDEN</t>
  </si>
  <si>
    <t>Denbigh</t>
  </si>
  <si>
    <t>EADER</t>
  </si>
  <si>
    <t>Dereham</t>
  </si>
  <si>
    <t>EADNM</t>
  </si>
  <si>
    <t>DOWNHAM MARKET</t>
  </si>
  <si>
    <t>Downham Market</t>
  </si>
  <si>
    <t>MYDLT</t>
  </si>
  <si>
    <t xml:space="preserve">DRIGHLINGTON </t>
  </si>
  <si>
    <t>CE Fibre Cities - Leeds</t>
  </si>
  <si>
    <t>NIDO</t>
  </si>
  <si>
    <t>DROMORE (CO DOWN)</t>
  </si>
  <si>
    <t>Dromore</t>
  </si>
  <si>
    <t>NIDV</t>
  </si>
  <si>
    <t>DUNGIVEN</t>
  </si>
  <si>
    <t>Dungiven</t>
  </si>
  <si>
    <t>EMEARLS</t>
  </si>
  <si>
    <t>EARLS BARTON</t>
  </si>
  <si>
    <t>ESKRL</t>
  </si>
  <si>
    <t>EDINBURGH KIRKLIST</t>
  </si>
  <si>
    <t>CE Fibre Cities - EDINBURGH</t>
  </si>
  <si>
    <t>NIEG</t>
  </si>
  <si>
    <t>EGLINTON</t>
  </si>
  <si>
    <t>NI Fibre Cities - Derry-Londonderry</t>
  </si>
  <si>
    <t>NDELM</t>
  </si>
  <si>
    <t>Elmsted</t>
  </si>
  <si>
    <t>Ashford</t>
  </si>
  <si>
    <t>WNFL</t>
  </si>
  <si>
    <t>FLINT</t>
  </si>
  <si>
    <t>Flint</t>
  </si>
  <si>
    <t>NIFH</t>
  </si>
  <si>
    <t>FORKHILL</t>
  </si>
  <si>
    <t>Forkhill</t>
  </si>
  <si>
    <t>LVFRO</t>
  </si>
  <si>
    <t>FRODSHAM</t>
  </si>
  <si>
    <t>Frodsham</t>
  </si>
  <si>
    <t>NIGF</t>
  </si>
  <si>
    <t>GILFORD</t>
  </si>
  <si>
    <t>Gilford</t>
  </si>
  <si>
    <t>STGILGM</t>
  </si>
  <si>
    <t>GILLINGHAM</t>
  </si>
  <si>
    <t>Gillingham</t>
  </si>
  <si>
    <t>NSGBD</t>
  </si>
  <si>
    <t>Glenborrodale</t>
  </si>
  <si>
    <t>NSGMZ</t>
  </si>
  <si>
    <t>Glenmazeran</t>
  </si>
  <si>
    <t>LCGRC</t>
  </si>
  <si>
    <t>GREAT ECCLESTON</t>
  </si>
  <si>
    <t>Great Eccleston</t>
  </si>
  <si>
    <t>NIGY</t>
  </si>
  <si>
    <t>GREYABBEY</t>
  </si>
  <si>
    <t>Greyabbey</t>
  </si>
  <si>
    <t>WSHAL</t>
  </si>
  <si>
    <t>Halfway</t>
  </si>
  <si>
    <t>CE Fibre Cities - Glasgow</t>
  </si>
  <si>
    <t>NIHB</t>
  </si>
  <si>
    <t>HELENS BAY</t>
  </si>
  <si>
    <t>NI Fibre Cities - Newtownards &amp; Bangor</t>
  </si>
  <si>
    <t>LVHEL</t>
  </si>
  <si>
    <t>HELSBY</t>
  </si>
  <si>
    <t>CE Fibre Cities - WIRRAL</t>
  </si>
  <si>
    <t>WNHW</t>
  </si>
  <si>
    <t>HOLYWELL</t>
  </si>
  <si>
    <t>Holywell</t>
  </si>
  <si>
    <t>LVHOO</t>
  </si>
  <si>
    <t>HOOTON</t>
  </si>
  <si>
    <t>EAHUL</t>
  </si>
  <si>
    <t>Hullbridge</t>
  </si>
  <si>
    <t>CMJAM</t>
  </si>
  <si>
    <t>JAMES BRIDGE</t>
  </si>
  <si>
    <t>CE Fibre Cities - BIRMINGHAM</t>
  </si>
  <si>
    <t>ESKLY</t>
  </si>
  <si>
    <t>KELTY</t>
  </si>
  <si>
    <t>Kelty</t>
  </si>
  <si>
    <t>SSKEY</t>
  </si>
  <si>
    <t>KEYNSHAM</t>
  </si>
  <si>
    <t>CE Fibre Cities - BRISTOL</t>
  </si>
  <si>
    <t>NIKI</t>
  </si>
  <si>
    <t>KILKEEL</t>
  </si>
  <si>
    <t>Kilkeel</t>
  </si>
  <si>
    <t>NIKYL</t>
  </si>
  <si>
    <t>KILLYLEAGH</t>
  </si>
  <si>
    <t>Killyleagh</t>
  </si>
  <si>
    <t>ESKCA</t>
  </si>
  <si>
    <t>Kincardine</t>
  </si>
  <si>
    <t>WSLEX</t>
  </si>
  <si>
    <t>LENNOXTOWN</t>
  </si>
  <si>
    <t>Lennoxtown</t>
  </si>
  <si>
    <t>NILY</t>
  </si>
  <si>
    <t>LIMAVADY</t>
  </si>
  <si>
    <t>NI Fibre Cities - Limavady</t>
  </si>
  <si>
    <t>WNLUD</t>
  </si>
  <si>
    <t>Ludlow</t>
  </si>
  <si>
    <t>LVLYM</t>
  </si>
  <si>
    <t>LYMM</t>
  </si>
  <si>
    <t>Lymm</t>
  </si>
  <si>
    <t>LCLYT</t>
  </si>
  <si>
    <t>Lytham</t>
  </si>
  <si>
    <t>WSMAC</t>
  </si>
  <si>
    <t>Machrie</t>
  </si>
  <si>
    <t xml:space="preserve">East Ayreshire </t>
  </si>
  <si>
    <t>LVMAG</t>
  </si>
  <si>
    <t>MAGHULL</t>
  </si>
  <si>
    <t>CE Fibre Cities - West Lancashire</t>
  </si>
  <si>
    <t>MYMTH</t>
  </si>
  <si>
    <t>MELTHAM</t>
  </si>
  <si>
    <t>CE Fibre Cities - BRADFORD</t>
  </si>
  <si>
    <t>MRMDW</t>
  </si>
  <si>
    <t>MIDDLEWICH</t>
  </si>
  <si>
    <t>Middlewich</t>
  </si>
  <si>
    <t>NIME</t>
  </si>
  <si>
    <t>MILLISLE</t>
  </si>
  <si>
    <t>Millisle</t>
  </si>
  <si>
    <t>NDMSH</t>
  </si>
  <si>
    <t>MINSTER SHEPPEY</t>
  </si>
  <si>
    <t>Minster Sheppey</t>
  </si>
  <si>
    <t>NIMR</t>
  </si>
  <si>
    <t>MOIRA</t>
  </si>
  <si>
    <t>Maghaberry</t>
  </si>
  <si>
    <t>WNMOS</t>
  </si>
  <si>
    <t>MOSTYN</t>
  </si>
  <si>
    <t>Mostyn</t>
  </si>
  <si>
    <t>WMNEW</t>
  </si>
  <si>
    <t>NEWCASTLE STAFFS</t>
  </si>
  <si>
    <t>CE Fibre Cities - NEWCASTLE UNDER LYME</t>
  </si>
  <si>
    <t>SWPDW</t>
  </si>
  <si>
    <t>PONTARDULAIS</t>
  </si>
  <si>
    <t>Pontardulais</t>
  </si>
  <si>
    <t>LCPOU</t>
  </si>
  <si>
    <t>Poulton Le Fylde</t>
  </si>
  <si>
    <t>Poulton-Le-Fylde</t>
  </si>
  <si>
    <t>NISD</t>
  </si>
  <si>
    <t>SAINTFIELD</t>
  </si>
  <si>
    <t>NI Fibre Cities - Saintfield</t>
  </si>
  <si>
    <t>NSSST</t>
  </si>
  <si>
    <t>Scarista</t>
  </si>
  <si>
    <t>Isle of Harris</t>
  </si>
  <si>
    <t>WWSHIP</t>
  </si>
  <si>
    <t>SHIPHAY COLLATON</t>
  </si>
  <si>
    <t>CE Fibre Cities - TORQUAY</t>
  </si>
  <si>
    <t>MYSEM</t>
  </si>
  <si>
    <t>South Elmsall</t>
  </si>
  <si>
    <t>ESQUE</t>
  </si>
  <si>
    <t>South Queensferry</t>
  </si>
  <si>
    <t>WSSTW</t>
  </si>
  <si>
    <t>STEWARTON</t>
  </si>
  <si>
    <t>CE Fibre Cities - AYRSHIRE</t>
  </si>
  <si>
    <t>SSSOF</t>
  </si>
  <si>
    <t>STRATTON ON THE FOSSE</t>
  </si>
  <si>
    <t>Stratton On The Fosse</t>
  </si>
  <si>
    <t>SSSSM</t>
  </si>
  <si>
    <t>STRATTON ST MARGAR</t>
  </si>
  <si>
    <t>CE Fibre Cities - SWINDON</t>
  </si>
  <si>
    <t>LSSUN</t>
  </si>
  <si>
    <t>SUNBURY ON THAMES</t>
  </si>
  <si>
    <t>CE Fibre Cities - Sunbury</t>
  </si>
  <si>
    <t>NIWT</t>
  </si>
  <si>
    <t>WARINGSTOWN</t>
  </si>
  <si>
    <t>Donaghcloney</t>
  </si>
  <si>
    <t>LCWHA</t>
  </si>
  <si>
    <t>Whalley</t>
  </si>
  <si>
    <t>MYWIT</t>
  </si>
  <si>
    <t>WITHERNSEA</t>
  </si>
  <si>
    <t>Withernsea</t>
  </si>
  <si>
    <t>SDWCNTR</t>
  </si>
  <si>
    <t>WORTHING CENTRAL</t>
  </si>
  <si>
    <t>CE Fibre Cities - Worthing</t>
  </si>
  <si>
    <t>Tranche 5</t>
  </si>
  <si>
    <t xml:space="preserve">Issued to add tranche 5 to the stop sell notification list (additional 86 exchange locations), realign 11 exchanges to later stop sell tranches and remove 4 exchanges form the stop sell notice period </t>
  </si>
  <si>
    <t>7a</t>
  </si>
  <si>
    <t>Issued by TSA to add Exchange Region as well as post code of exchange</t>
  </si>
  <si>
    <t xml:space="preserve">Additional Information </t>
  </si>
  <si>
    <t>Two columns have been added to the information provided by Openreach - Excahnge Region &amp; Exchange Post Code - this is to help members to more easily identify affected areas</t>
  </si>
  <si>
    <t>Remember that exchange post code does not indicate exactly where the addected areas are as an exchange reaches over multiple post codes</t>
  </si>
  <si>
    <r>
      <t xml:space="preserve">A website which provides the exchange name to a specific telephone number is </t>
    </r>
    <r>
      <rPr>
        <b/>
        <u/>
        <sz val="12"/>
        <color theme="4"/>
        <rFont val="Tahoma"/>
        <family val="2"/>
      </rPr>
      <t xml:space="preserve">https://availability.samknows.com/broadband/exchange_search </t>
    </r>
  </si>
  <si>
    <t>Openreach / TSA</t>
  </si>
  <si>
    <t>Exchange Post Code</t>
  </si>
  <si>
    <t>South West</t>
  </si>
  <si>
    <t>London</t>
  </si>
  <si>
    <t>North West</t>
  </si>
  <si>
    <t>Yorkshire &amp; Humberside</t>
  </si>
  <si>
    <t>North East</t>
  </si>
  <si>
    <t>Midlands</t>
  </si>
  <si>
    <t>South East</t>
  </si>
  <si>
    <t>East of England</t>
  </si>
  <si>
    <t>SP1 3TR</t>
  </si>
  <si>
    <t>SA1 2AW</t>
  </si>
  <si>
    <t>RM10 8DR</t>
  </si>
  <si>
    <t>BT12 5AP</t>
  </si>
  <si>
    <t>M35 0BX</t>
  </si>
  <si>
    <t>KA1 2AQ</t>
  </si>
  <si>
    <t>CH45 4LS</t>
  </si>
  <si>
    <t>BT10 0HE</t>
  </si>
  <si>
    <t>SW19 3NH</t>
  </si>
  <si>
    <t>LS27 8AG</t>
  </si>
  <si>
    <t>L13 3DS</t>
  </si>
  <si>
    <t>M28 7EE</t>
  </si>
  <si>
    <t>CF14 1RD</t>
  </si>
  <si>
    <t>NE3 1AW</t>
  </si>
  <si>
    <t>LS6 2DH</t>
  </si>
  <si>
    <t>LS9 6HP</t>
  </si>
  <si>
    <t>M30 9QL</t>
  </si>
  <si>
    <t>B91 3AB</t>
  </si>
  <si>
    <t>CH43 1TQ</t>
  </si>
  <si>
    <t>M27 5AB</t>
  </si>
  <si>
    <t>CV4 9GD</t>
  </si>
  <si>
    <t>BS4 3EF</t>
  </si>
  <si>
    <t>B33 8UQ</t>
  </si>
  <si>
    <t>M25 9NP</t>
  </si>
  <si>
    <t>NG4 3DZ</t>
  </si>
  <si>
    <t>CH42 4PA</t>
  </si>
  <si>
    <t>BT37 0AW</t>
  </si>
  <si>
    <t>M45 7FR</t>
  </si>
  <si>
    <t>NG5 2BJ</t>
  </si>
  <si>
    <t>BT6 9QB</t>
  </si>
  <si>
    <t>SM7 2EE</t>
  </si>
  <si>
    <t>IG5 0BA</t>
  </si>
  <si>
    <t>B92 7QU</t>
  </si>
  <si>
    <t>BT5 4HD</t>
  </si>
  <si>
    <t>DN3 3QH</t>
  </si>
  <si>
    <t>CV5 6JS</t>
  </si>
  <si>
    <t>B17 8EE</t>
  </si>
  <si>
    <t>B74 3DP</t>
  </si>
  <si>
    <t>KT17 2AZ</t>
  </si>
  <si>
    <t>L19 1QD</t>
  </si>
  <si>
    <t>B13 0RY</t>
  </si>
  <si>
    <t>L15 0EJ</t>
  </si>
  <si>
    <t>HA5 4JB</t>
  </si>
  <si>
    <t>B17 9RJ</t>
  </si>
  <si>
    <t>M26 3AA</t>
  </si>
  <si>
    <t>NG2 6BU</t>
  </si>
  <si>
    <t>EH7 6AA</t>
  </si>
  <si>
    <t>L23 7TS</t>
  </si>
  <si>
    <t>CM2 5PG</t>
  </si>
  <si>
    <t>BT9 6GD</t>
  </si>
  <si>
    <t>BT4 3JH</t>
  </si>
  <si>
    <t>B28 9AD</t>
  </si>
  <si>
    <t>LS18 4QD</t>
  </si>
  <si>
    <t>SK8 6BA</t>
  </si>
  <si>
    <t>BS13 7UH</t>
  </si>
  <si>
    <t>BT14 6DT</t>
  </si>
  <si>
    <t>BT14 8BJ</t>
  </si>
  <si>
    <t>BT16 1RF</t>
  </si>
  <si>
    <t>BT7 2GB</t>
  </si>
  <si>
    <t>SN5 8LQ</t>
  </si>
  <si>
    <t>L15 6XQ</t>
  </si>
  <si>
    <t>BT15 4DH</t>
  </si>
  <si>
    <t>B43 6EE</t>
  </si>
  <si>
    <t>HA3 8DQ</t>
  </si>
  <si>
    <t>CV6 1EQ</t>
  </si>
  <si>
    <t>L25 6DX</t>
  </si>
  <si>
    <t>EH12 7UU</t>
  </si>
  <si>
    <t>B20 3JH</t>
  </si>
  <si>
    <t>DE22 2HE</t>
  </si>
  <si>
    <t>EX4 9EY</t>
  </si>
  <si>
    <t>CV6 2FJ</t>
  </si>
  <si>
    <t>CB8 7QD</t>
  </si>
  <si>
    <t>BS9 4DP</t>
  </si>
  <si>
    <t>BT8 8BU</t>
  </si>
  <si>
    <t>LL12 9AY</t>
  </si>
  <si>
    <t>SA3 5AB</t>
  </si>
  <si>
    <t>MK43 0DA</t>
  </si>
  <si>
    <t>CW6 0AN</t>
  </si>
  <si>
    <t>BT4 2HD</t>
  </si>
  <si>
    <t>WF4 4DD</t>
  </si>
  <si>
    <t>WN8 7HG</t>
  </si>
  <si>
    <t>CH2 4EA</t>
  </si>
  <si>
    <t>PL28 8ED</t>
  </si>
  <si>
    <t>CF64 5TD</t>
  </si>
  <si>
    <t>IV2 6TT</t>
  </si>
  <si>
    <t>PL27 7SU</t>
  </si>
  <si>
    <t>OX15 0SU</t>
  </si>
  <si>
    <t>PR4 0HL</t>
  </si>
  <si>
    <t>HR4 8NX</t>
  </si>
  <si>
    <t>TR19 6DU</t>
  </si>
  <si>
    <t>PL13 2NT</t>
  </si>
  <si>
    <t>PL15 7PN</t>
  </si>
  <si>
    <t>PL32 9SW</t>
  </si>
  <si>
    <t>HR1 3QR</t>
  </si>
  <si>
    <t>LA8 8BP</t>
  </si>
  <si>
    <t>RG24 8NA</t>
  </si>
  <si>
    <t>CF5 6TQ</t>
  </si>
  <si>
    <t>TR2 4BA</t>
  </si>
  <si>
    <t>PL15 8UW</t>
  </si>
  <si>
    <t>LL11 3AU</t>
  </si>
  <si>
    <t>CW7 4DP</t>
  </si>
  <si>
    <t>LL53 8PB</t>
  </si>
  <si>
    <t>HR2 8JT</t>
  </si>
  <si>
    <t>TD12 4SY</t>
  </si>
  <si>
    <t>CW9 6LZ</t>
  </si>
  <si>
    <t>NE20 0DY</t>
  </si>
  <si>
    <t>DG2 8AJ</t>
  </si>
  <si>
    <t>CW5 7LA</t>
  </si>
  <si>
    <t>DG11 2LL</t>
  </si>
  <si>
    <t>LL40 2UA</t>
  </si>
  <si>
    <t>HS2 9LT</t>
  </si>
  <si>
    <t>DG7 2AL</t>
  </si>
  <si>
    <t>RH20 1PS</t>
  </si>
  <si>
    <t>PO18 9JE</t>
  </si>
  <si>
    <t>TD5 8BN</t>
  </si>
  <si>
    <t>IV22 2EE</t>
  </si>
  <si>
    <t>IV23 2PQ</t>
  </si>
  <si>
    <t>IV27 4UE</t>
  </si>
  <si>
    <t>BT60 1EN</t>
  </si>
  <si>
    <t>BT20 3AE</t>
  </si>
  <si>
    <t>CF63 4UF</t>
  </si>
  <si>
    <t>NE12 9SB</t>
  </si>
  <si>
    <t>EX17 6HN</t>
  </si>
  <si>
    <t>CM15 9DP</t>
  </si>
  <si>
    <t>CT10 2DA</t>
  </si>
  <si>
    <t>B61 7JH</t>
  </si>
  <si>
    <t>EH52 5JF</t>
  </si>
  <si>
    <t>NE19 2AB</t>
  </si>
  <si>
    <t>PL30 4DH</t>
  </si>
  <si>
    <t>CB23 3PP</t>
  </si>
  <si>
    <t>CV3 5EX</t>
  </si>
  <si>
    <t>DN1 1AB</t>
  </si>
  <si>
    <t>DN5 9ET</t>
  </si>
  <si>
    <t>LL13 9XW</t>
  </si>
  <si>
    <t>CH62 8AT</t>
  </si>
  <si>
    <t>NG2 6JP</t>
  </si>
  <si>
    <t>IV55 8WJ</t>
  </si>
  <si>
    <t>CH8 8EW</t>
  </si>
  <si>
    <t>NE61 4EL</t>
  </si>
  <si>
    <t>SN25 2HH</t>
  </si>
  <si>
    <t>NE65 7LF</t>
  </si>
  <si>
    <t>EH38 5YT</t>
  </si>
  <si>
    <t>HR1 4SY</t>
  </si>
  <si>
    <t>IG1 4TL</t>
  </si>
  <si>
    <t>MK18 5HU</t>
  </si>
  <si>
    <t>IP19 0LE</t>
  </si>
  <si>
    <t>LL65 4NP</t>
  </si>
  <si>
    <t>PR3 3JQ</t>
  </si>
  <si>
    <t>BT66 6AZ</t>
  </si>
  <si>
    <t>CH42 9PZ</t>
  </si>
  <si>
    <t>BT23 4NX</t>
  </si>
  <si>
    <t>BR6 0DB</t>
  </si>
  <si>
    <t>TR18 2NL</t>
  </si>
  <si>
    <t>BT63 5AX</t>
  </si>
  <si>
    <t>WD3 1FB</t>
  </si>
  <si>
    <t>IP17 1AB</t>
  </si>
  <si>
    <t>KA11 1JA</t>
  </si>
  <si>
    <t>LS24 9JR</t>
  </si>
  <si>
    <t>KT7 0EX</t>
  </si>
  <si>
    <t>SE2 9RR</t>
  </si>
  <si>
    <t>CR7 7JP</t>
  </si>
  <si>
    <t>L22 0LG</t>
  </si>
  <si>
    <t>IV55 8GF</t>
  </si>
  <si>
    <t>SS12 0AD</t>
  </si>
  <si>
    <t>DN15 9UP</t>
  </si>
  <si>
    <t>NG8 1GR</t>
  </si>
  <si>
    <t>B32 1DJ</t>
  </si>
  <si>
    <t>M22 4FJ</t>
  </si>
  <si>
    <t>TR4 9HN</t>
  </si>
  <si>
    <t>CV3 1HQ</t>
  </si>
  <si>
    <t>B90 2EL</t>
  </si>
  <si>
    <t>CM12 9LS</t>
  </si>
  <si>
    <t>NN4 8QF</t>
  </si>
  <si>
    <t>DE23 8DB</t>
  </si>
  <si>
    <t>EH47 8EZ</t>
  </si>
  <si>
    <t>L37 8BB</t>
  </si>
  <si>
    <t>KT17 1BA</t>
  </si>
  <si>
    <t>TW12 2SJ</t>
  </si>
  <si>
    <t>L39 5DL</t>
  </si>
  <si>
    <t>CH41 6LT</t>
  </si>
  <si>
    <t>WD3 5NQ</t>
  </si>
  <si>
    <t>LS7 4HY</t>
  </si>
  <si>
    <t>LS15 7NG</t>
  </si>
  <si>
    <t>LS17 6LZ</t>
  </si>
  <si>
    <t>NE26 2SA</t>
  </si>
  <si>
    <t>DN4 0QL</t>
  </si>
  <si>
    <t>S13 7PJ</t>
  </si>
  <si>
    <t>BS6 5QX</t>
  </si>
  <si>
    <t>PR3 0RD</t>
  </si>
  <si>
    <t>LL53 6SF</t>
  </si>
  <si>
    <t>NR35 1BX</t>
  </si>
  <si>
    <t>CM22 7NG</t>
  </si>
  <si>
    <t>CM0 7BB</t>
  </si>
  <si>
    <t>KY10 3JA</t>
  </si>
  <si>
    <t>KY8 6DQ</t>
  </si>
  <si>
    <t>EH55 8AF</t>
  </si>
  <si>
    <t>L40 7RE</t>
  </si>
  <si>
    <t>BB7 2HA</t>
  </si>
  <si>
    <t>PR26 9RN</t>
  </si>
  <si>
    <t>FY7 7BT</t>
  </si>
  <si>
    <t>L40 1SB</t>
  </si>
  <si>
    <t>RH3 7LJ</t>
  </si>
  <si>
    <t>CH64 3SD</t>
  </si>
  <si>
    <t>CW12 4DH</t>
  </si>
  <si>
    <t>HD8 0QG</t>
  </si>
  <si>
    <t>TN15 6JL</t>
  </si>
  <si>
    <t>DL15 8NG</t>
  </si>
  <si>
    <t>MK46 5HR</t>
  </si>
  <si>
    <t>CH3 8EB</t>
  </si>
  <si>
    <t>EX20 1HT</t>
  </si>
  <si>
    <t>BT47 6UE</t>
  </si>
  <si>
    <t>BT38 8BN</t>
  </si>
  <si>
    <t>BT45 8AD</t>
  </si>
  <si>
    <t>BT23 5AP</t>
  </si>
  <si>
    <t>BT47 3EN</t>
  </si>
  <si>
    <t>BT33 0NA</t>
  </si>
  <si>
    <t>BT22 1EQ</t>
  </si>
  <si>
    <t>BT55 7BN</t>
  </si>
  <si>
    <t>BT34 3JB</t>
  </si>
  <si>
    <t>BT38 9RU</t>
  </si>
  <si>
    <t>B95 5GL</t>
  </si>
  <si>
    <t>B45 8PA</t>
  </si>
  <si>
    <t>B94 6JZ</t>
  </si>
  <si>
    <t>CB6 1AE</t>
  </si>
  <si>
    <t>CM3 6JP</t>
  </si>
  <si>
    <t>NG10 1NY</t>
  </si>
  <si>
    <t>DE73 8EH</t>
  </si>
  <si>
    <t>EH48 1BQ</t>
  </si>
  <si>
    <t>TD5 7BN</t>
  </si>
  <si>
    <t>EH45 8AX</t>
  </si>
  <si>
    <t>PR7 5RW</t>
  </si>
  <si>
    <t>PR3 1YB</t>
  </si>
  <si>
    <t>EN9 2LQ</t>
  </si>
  <si>
    <t>BR1 2BH</t>
  </si>
  <si>
    <t>SW16 4DD</t>
  </si>
  <si>
    <t>CH62 2BD</t>
  </si>
  <si>
    <t>WA3 4HA</t>
  </si>
  <si>
    <t>CH65 4BX</t>
  </si>
  <si>
    <t>L27 7BR</t>
  </si>
  <si>
    <t>UB3 2HU</t>
  </si>
  <si>
    <t>SK7 2EB</t>
  </si>
  <si>
    <t>CW7 1BH</t>
  </si>
  <si>
    <t>SK6 2AA</t>
  </si>
  <si>
    <t>HU18 1AB</t>
  </si>
  <si>
    <t>LS28 6EX</t>
  </si>
  <si>
    <t>LS22 6NN</t>
  </si>
  <si>
    <t>TN17 2BE</t>
  </si>
  <si>
    <t>RH18 5DN</t>
  </si>
  <si>
    <t>DL15 0DS</t>
  </si>
  <si>
    <t>BT41 1AB</t>
  </si>
  <si>
    <t>BT32 3AD</t>
  </si>
  <si>
    <t>BT39 9DS</t>
  </si>
  <si>
    <t>BT43 7BW</t>
  </si>
  <si>
    <t>BT53 6DS</t>
  </si>
  <si>
    <t>BT48 7RZ</t>
  </si>
  <si>
    <t>BT22 2NY</t>
  </si>
  <si>
    <t>BT80 8NR</t>
  </si>
  <si>
    <t>BT44 0HX</t>
  </si>
  <si>
    <t>BT52 1LS</t>
  </si>
  <si>
    <t>BT21 0DW</t>
  </si>
  <si>
    <t>BT71 6LJ</t>
  </si>
  <si>
    <t>BT30 6EJ</t>
  </si>
  <si>
    <t>BT74 7HR</t>
  </si>
  <si>
    <t>BT36 7QX</t>
  </si>
  <si>
    <t>BT26 6HH</t>
  </si>
  <si>
    <t>BT18 9DA</t>
  </si>
  <si>
    <t>BT48 7AY</t>
  </si>
  <si>
    <t>BT47 2JA</t>
  </si>
  <si>
    <t>BT40 1QL</t>
  </si>
  <si>
    <t>BT28 1XP</t>
  </si>
  <si>
    <t>BT45 5AB</t>
  </si>
  <si>
    <t>BT33 0BG</t>
  </si>
  <si>
    <t>BT34 1DX</t>
  </si>
  <si>
    <t>BT78 1LP</t>
  </si>
  <si>
    <t>BT56 8DW</t>
  </si>
  <si>
    <t>BT82 8DS</t>
  </si>
  <si>
    <t>IV36 3TP</t>
  </si>
  <si>
    <t>BN14 0RD</t>
  </si>
  <si>
    <t>BN42 4DB</t>
  </si>
  <si>
    <t>S6 1NH</t>
  </si>
  <si>
    <t>BS3 4EG</t>
  </si>
  <si>
    <t>BS5 6SF</t>
  </si>
  <si>
    <t>BS41 9LT</t>
  </si>
  <si>
    <t>BS40 5NA</t>
  </si>
  <si>
    <t>SA16 0LN</t>
  </si>
  <si>
    <t>SA3 4BA</t>
  </si>
  <si>
    <t>ST15 8ER</t>
  </si>
  <si>
    <t>CH7 2AA</t>
  </si>
  <si>
    <t>CH4 7HS</t>
  </si>
  <si>
    <t>CH5 1DQ</t>
  </si>
  <si>
    <t>KA7 2QR</t>
  </si>
  <si>
    <t>KA19 7DE</t>
  </si>
  <si>
    <t>KA9 1JR</t>
  </si>
  <si>
    <t>PL32 9UJ</t>
  </si>
  <si>
    <t>TQ2 6AZ</t>
  </si>
  <si>
    <t>PL14 3BA</t>
  </si>
  <si>
    <t>EX35 6AJ</t>
  </si>
  <si>
    <t>CF44 7AA</t>
  </si>
  <si>
    <t>FK12 5AS</t>
  </si>
  <si>
    <t>DE24 8RD</t>
  </si>
  <si>
    <t>BT30 7SF</t>
  </si>
  <si>
    <t>BT45 6JE</t>
  </si>
  <si>
    <t>BB18 6AA</t>
  </si>
  <si>
    <t>DH9 6RT</t>
  </si>
  <si>
    <t>BT45 8HX</t>
  </si>
  <si>
    <t>DA6 8DU</t>
  </si>
  <si>
    <t>B50 4HA</t>
  </si>
  <si>
    <t>TN15 8RX</t>
  </si>
  <si>
    <t>BN41 1XS</t>
  </si>
  <si>
    <t>PR6 8RQ</t>
  </si>
  <si>
    <t>TQ5 8NL</t>
  </si>
  <si>
    <t>NR30 5AQ</t>
  </si>
  <si>
    <t>CF10 1NT</t>
  </si>
  <si>
    <t>SA31 3BH</t>
  </si>
  <si>
    <t>WF10 1TE</t>
  </si>
  <si>
    <t>BT51 4TX</t>
  </si>
  <si>
    <t>BS27 3HH</t>
  </si>
  <si>
    <t>BT71 4LJ</t>
  </si>
  <si>
    <t>SG4 8UA</t>
  </si>
  <si>
    <t>NN7 1LT</t>
  </si>
  <si>
    <t>B46 1AY</t>
  </si>
  <si>
    <t>KA18 1JF</t>
  </si>
  <si>
    <t>BT44 0QF</t>
  </si>
  <si>
    <t>LL16 3UH</t>
  </si>
  <si>
    <t>NR19 2QZ</t>
  </si>
  <si>
    <t>PE38 9NN</t>
  </si>
  <si>
    <t>BD11 1LJ</t>
  </si>
  <si>
    <t>BT25 1AY</t>
  </si>
  <si>
    <t>BT47 4LN</t>
  </si>
  <si>
    <t>NN6 0HF</t>
  </si>
  <si>
    <t>EH28 8LH</t>
  </si>
  <si>
    <t>BT47 3AD</t>
  </si>
  <si>
    <t>TN25 5JH</t>
  </si>
  <si>
    <t>CH6 5DT</t>
  </si>
  <si>
    <t>BT35 9SG</t>
  </si>
  <si>
    <t>WA6 7DF</t>
  </si>
  <si>
    <t>BT63 6HH</t>
  </si>
  <si>
    <t>SP8 4QF</t>
  </si>
  <si>
    <t>PH36 4JP</t>
  </si>
  <si>
    <t>IV13 7YB</t>
  </si>
  <si>
    <t>PR3 0ZN</t>
  </si>
  <si>
    <t>BT22 2QQ</t>
  </si>
  <si>
    <t>G52 2TB</t>
  </si>
  <si>
    <t>BT19 1TH</t>
  </si>
  <si>
    <t>WA6 0QU</t>
  </si>
  <si>
    <t>CH8 7US</t>
  </si>
  <si>
    <t>CH66 3RH</t>
  </si>
  <si>
    <t>SS5 6DD</t>
  </si>
  <si>
    <t>WS10 9HZ</t>
  </si>
  <si>
    <t>KY4 0BU</t>
  </si>
  <si>
    <t>BS31 2DW</t>
  </si>
  <si>
    <t>BT34 4DN</t>
  </si>
  <si>
    <t>BT30 9TY</t>
  </si>
  <si>
    <t>FK10 4PD</t>
  </si>
  <si>
    <t>G66 7LX</t>
  </si>
  <si>
    <t>BT49 0ND</t>
  </si>
  <si>
    <t>SY8 1RT</t>
  </si>
  <si>
    <t>WA13 0JZ</t>
  </si>
  <si>
    <t>FY8 5PJ</t>
  </si>
  <si>
    <t>KA27 8DZ</t>
  </si>
  <si>
    <t>L31 7BB</t>
  </si>
  <si>
    <t>HD9 4AF</t>
  </si>
  <si>
    <t>CW10 9DZ</t>
  </si>
  <si>
    <t>BT22 2DG</t>
  </si>
  <si>
    <t>ME12 3JQ</t>
  </si>
  <si>
    <t>BT67 0LH</t>
  </si>
  <si>
    <t>CH8 9HX</t>
  </si>
  <si>
    <t>ST5 2RP</t>
  </si>
  <si>
    <t>SA4 8RH</t>
  </si>
  <si>
    <t>FY6 7DH</t>
  </si>
  <si>
    <t>BT24 7AU</t>
  </si>
  <si>
    <t>HS3 3HX</t>
  </si>
  <si>
    <t>TQ2 7BZ</t>
  </si>
  <si>
    <t>WF9 2PU</t>
  </si>
  <si>
    <t>EH30 9RA</t>
  </si>
  <si>
    <t>KA3 5AB</t>
  </si>
  <si>
    <t>BA3 4QH</t>
  </si>
  <si>
    <t>SN3 4RH</t>
  </si>
  <si>
    <t>TW16 6QJ</t>
  </si>
  <si>
    <t>BT66 7QY</t>
  </si>
  <si>
    <t>BB7 9RH</t>
  </si>
  <si>
    <t>HU19 2HB</t>
  </si>
  <si>
    <t>BN14 8BX</t>
  </si>
  <si>
    <t>Grand Total</t>
  </si>
  <si>
    <t>Count of Exchanges</t>
  </si>
  <si>
    <t>Tranche</t>
  </si>
  <si>
    <t>Withdrawn</t>
  </si>
  <si>
    <t>Lancashire &amp; Cumbria</t>
  </si>
  <si>
    <t>Scotland North</t>
  </si>
  <si>
    <t>Wales South</t>
  </si>
  <si>
    <t>Wales North</t>
  </si>
  <si>
    <t>Scotland West</t>
  </si>
  <si>
    <t>Scotland East</t>
  </si>
  <si>
    <t>Openreach Region</t>
  </si>
  <si>
    <t>4 exchanges have been withdrawn from the stop-sell list. This has been where Openreach have had to reassess the provision of full fibre, where CoVID-19 has had an effect on 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</si>
</sst>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b/>
      <sz val="16"/>
      <name val="Tahoma"/>
      <family val="2"/>
    </font>
    <font>
      <sz val="10"/>
      <name val="Tahoma"/>
      <family val="2"/>
    </font>
    <font>
      <sz val="12"/>
      <name val="Tahoma"/>
      <family val="2"/>
    </font>
    <font>
      <b/>
      <sz val="10"/>
      <name val="Tahoma"/>
      <family val="2"/>
    </font>
    <font>
      <b/>
      <sz val="12"/>
      <name val="Tahoma"/>
      <family val="2"/>
    </font>
    <font>
      <sz val="8.5"/>
      <name val="Tahoma"/>
      <family val="2"/>
    </font>
    <font>
      <sz val="8"/>
      <name val="Tahoma"/>
      <family val="2"/>
    </font>
    <font>
      <sz val="10"/>
      <color theme="1"/>
      <name val="Tahoma"/>
      <family val="2"/>
    </font>
    <font>
      <sz val="11"/>
      <color indexed="8"/>
      <name val="Calibri"/>
      <family val="2"/>
      <scheme val="minor"/>
    </font>
    <font>
      <sz val="10"/>
      <color rgb="FF000000"/>
      <name val="Tahoma"/>
      <family val="2"/>
    </font>
    <font>
      <sz val="10"/>
      <color theme="0"/>
      <name val="Tahoma"/>
      <family val="2"/>
    </font>
    <font>
      <b/>
      <u/>
      <sz val="12"/>
      <color theme="4"/>
      <name val="Tahoma"/>
      <family val="2"/>
    </font>
    <font>
      <sz val="11"/>
      <color rgb="FFFF0000"/>
      <name val="Tahoma"/>
      <family val="2"/>
    </font>
  </fonts>
  <fills count="6">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solid">
        <fgColor rgb="FF002060"/>
        <bgColor indexed="64"/>
      </patternFill>
    </fill>
    <fill>
      <patternFill patternType="solid">
        <fgColor rgb="FFFF0000"/>
        <bgColor indexed="64"/>
      </patternFill>
    </fill>
  </fills>
  <borders count="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s>
  <cellStyleXfs count="3">
    <xf numFmtId="0" fontId="0" fillId="0" borderId="0"/>
    <xf numFmtId="0" fontId="1" fillId="0" borderId="0"/>
    <xf numFmtId="0" fontId="10" fillId="0" borderId="0"/>
  </cellStyleXfs>
  <cellXfs count="62">
    <xf numFmtId="0" fontId="0" fillId="0" borderId="0" xfId="0"/>
    <xf numFmtId="0" fontId="2" fillId="2" borderId="0" xfId="1" applyFont="1" applyFill="1"/>
    <xf numFmtId="0" fontId="3" fillId="2" borderId="0" xfId="1" applyFont="1" applyFill="1"/>
    <xf numFmtId="0" fontId="4" fillId="0" borderId="0" xfId="0" applyFont="1" applyAlignment="1">
      <alignment wrapText="1"/>
    </xf>
    <xf numFmtId="0" fontId="6" fillId="0" borderId="0" xfId="0" applyFont="1" applyAlignment="1">
      <alignment vertical="top"/>
    </xf>
    <xf numFmtId="0" fontId="3" fillId="0" borderId="0" xfId="0" applyFont="1" applyAlignment="1">
      <alignment vertical="top"/>
    </xf>
    <xf numFmtId="14" fontId="3" fillId="0" borderId="2" xfId="0" applyNumberFormat="1" applyFont="1" applyBorder="1" applyAlignment="1">
      <alignment horizontal="center" vertical="top"/>
    </xf>
    <xf numFmtId="0" fontId="8" fillId="0" borderId="0" xfId="0" applyFont="1" applyFill="1" applyBorder="1" applyAlignment="1">
      <alignment vertical="top"/>
    </xf>
    <xf numFmtId="0" fontId="3" fillId="3" borderId="3" xfId="0" applyFont="1" applyFill="1" applyBorder="1" applyAlignment="1">
      <alignment vertical="top"/>
    </xf>
    <xf numFmtId="0" fontId="3" fillId="3" borderId="6" xfId="0" applyFont="1" applyFill="1" applyBorder="1" applyAlignment="1">
      <alignment vertical="top"/>
    </xf>
    <xf numFmtId="0" fontId="8" fillId="0" borderId="0" xfId="0" applyFont="1" applyAlignment="1">
      <alignment vertical="top"/>
    </xf>
    <xf numFmtId="0" fontId="0" fillId="0" borderId="0" xfId="0" applyAlignment="1">
      <alignment horizontal="center"/>
    </xf>
    <xf numFmtId="14" fontId="3" fillId="0" borderId="2" xfId="0" applyNumberFormat="1" applyFont="1" applyFill="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0" fontId="5" fillId="0" borderId="11" xfId="0" applyFont="1" applyBorder="1" applyAlignment="1">
      <alignment horizontal="left" vertical="top"/>
    </xf>
    <xf numFmtId="0" fontId="3" fillId="0" borderId="12" xfId="0" applyFont="1" applyBorder="1" applyAlignment="1">
      <alignment horizontal="center" vertical="top"/>
    </xf>
    <xf numFmtId="0" fontId="3" fillId="0" borderId="13" xfId="0" applyFont="1" applyBorder="1" applyAlignment="1">
      <alignment horizontal="left" vertical="top"/>
    </xf>
    <xf numFmtId="0" fontId="3" fillId="0" borderId="13" xfId="0" applyFont="1" applyBorder="1" applyAlignment="1">
      <alignment horizontal="left" vertical="top" wrapText="1"/>
    </xf>
    <xf numFmtId="0" fontId="3" fillId="0" borderId="12" xfId="0" applyFont="1" applyFill="1" applyBorder="1" applyAlignment="1">
      <alignment horizontal="center" vertical="top"/>
    </xf>
    <xf numFmtId="0" fontId="3" fillId="0" borderId="13" xfId="0" applyFont="1" applyFill="1" applyBorder="1" applyAlignment="1">
      <alignment horizontal="left" vertical="top"/>
    </xf>
    <xf numFmtId="0" fontId="3" fillId="0" borderId="12" xfId="0" quotePrefix="1" applyFont="1" applyFill="1" applyBorder="1" applyAlignment="1">
      <alignment horizontal="center" vertical="top"/>
    </xf>
    <xf numFmtId="0" fontId="3" fillId="0" borderId="13" xfId="0" applyFont="1" applyBorder="1" applyAlignment="1">
      <alignment vertical="top"/>
    </xf>
    <xf numFmtId="0" fontId="3" fillId="0" borderId="13" xfId="0" applyFont="1" applyBorder="1" applyAlignment="1">
      <alignment vertical="top" wrapText="1"/>
    </xf>
    <xf numFmtId="0" fontId="7" fillId="0" borderId="13" xfId="0" applyFont="1" applyBorder="1"/>
    <xf numFmtId="0" fontId="3" fillId="0" borderId="14" xfId="0" applyFont="1" applyBorder="1" applyAlignment="1">
      <alignment horizontal="center" vertical="top"/>
    </xf>
    <xf numFmtId="14" fontId="3" fillId="0" borderId="1" xfId="0" applyNumberFormat="1" applyFont="1" applyBorder="1" applyAlignment="1">
      <alignment horizontal="center" vertical="top"/>
    </xf>
    <xf numFmtId="0" fontId="3" fillId="0" borderId="15" xfId="0" applyFont="1" applyBorder="1" applyAlignment="1">
      <alignment vertical="top"/>
    </xf>
    <xf numFmtId="0" fontId="9" fillId="0" borderId="2" xfId="0" applyFont="1" applyBorder="1" applyAlignment="1">
      <alignment horizontal="center" vertical="center"/>
    </xf>
    <xf numFmtId="0" fontId="9" fillId="0" borderId="2" xfId="0" applyFont="1" applyBorder="1" applyAlignment="1">
      <alignment vertical="center"/>
    </xf>
    <xf numFmtId="0" fontId="9" fillId="0" borderId="2" xfId="0" applyFont="1" applyBorder="1" applyAlignment="1">
      <alignment vertical="center" wrapText="1"/>
    </xf>
    <xf numFmtId="15" fontId="9" fillId="0" borderId="2" xfId="0" applyNumberFormat="1" applyFont="1" applyBorder="1" applyAlignment="1">
      <alignment horizontal="center" vertical="center"/>
    </xf>
    <xf numFmtId="0" fontId="4" fillId="2" borderId="0" xfId="1" applyFont="1" applyFill="1" applyAlignment="1">
      <alignment vertical="center" wrapText="1"/>
    </xf>
    <xf numFmtId="0" fontId="9" fillId="0" borderId="2" xfId="0" applyFont="1" applyFill="1" applyBorder="1" applyAlignment="1">
      <alignment horizontal="center" vertical="center"/>
    </xf>
    <xf numFmtId="0" fontId="9" fillId="0" borderId="2" xfId="0" applyFont="1" applyFill="1" applyBorder="1" applyAlignment="1">
      <alignment vertical="center" wrapText="1"/>
    </xf>
    <xf numFmtId="15" fontId="9" fillId="0" borderId="2" xfId="0" applyNumberFormat="1" applyFont="1" applyFill="1" applyBorder="1" applyAlignment="1">
      <alignment horizontal="center" vertical="center"/>
    </xf>
    <xf numFmtId="0" fontId="0" fillId="0" borderId="0" xfId="0" applyFill="1"/>
    <xf numFmtId="0" fontId="11" fillId="0" borderId="2" xfId="0" applyFont="1" applyBorder="1" applyAlignment="1">
      <alignment horizontal="left" vertical="center" wrapText="1"/>
    </xf>
    <xf numFmtId="0" fontId="11" fillId="0" borderId="2" xfId="0" applyFont="1" applyBorder="1" applyAlignment="1">
      <alignment vertical="center"/>
    </xf>
    <xf numFmtId="0" fontId="12" fillId="4" borderId="2" xfId="0" applyFont="1" applyFill="1" applyBorder="1" applyAlignment="1">
      <alignment horizontal="center" vertical="center"/>
    </xf>
    <xf numFmtId="0" fontId="3" fillId="3" borderId="4" xfId="0" applyFont="1" applyFill="1" applyBorder="1" applyAlignment="1">
      <alignment horizontal="left" vertical="top"/>
    </xf>
    <xf numFmtId="0" fontId="3" fillId="3" borderId="5" xfId="0" applyFont="1" applyFill="1" applyBorder="1" applyAlignment="1">
      <alignment horizontal="left" vertical="top"/>
    </xf>
    <xf numFmtId="0" fontId="3" fillId="3" borderId="7" xfId="0" applyFont="1" applyFill="1" applyBorder="1" applyAlignment="1">
      <alignment horizontal="left" vertical="top"/>
    </xf>
    <xf numFmtId="0" fontId="3" fillId="3" borderId="8" xfId="0" applyFont="1" applyFill="1" applyBorder="1" applyAlignment="1">
      <alignment horizontal="left" vertical="top"/>
    </xf>
    <xf numFmtId="0" fontId="0" fillId="0" borderId="0" xfId="0" applyAlignment="1">
      <alignment horizontal="left"/>
    </xf>
    <xf numFmtId="0" fontId="12" fillId="4" borderId="16" xfId="0" applyFont="1" applyFill="1" applyBorder="1" applyAlignment="1">
      <alignment horizontal="center" vertical="center"/>
    </xf>
    <xf numFmtId="0" fontId="0" fillId="0" borderId="0" xfId="0" applyAlignment="1">
      <alignment horizontal="center" vertical="center"/>
    </xf>
    <xf numFmtId="0" fontId="4" fillId="0" borderId="0" xfId="0" applyFont="1" applyAlignment="1">
      <alignment vertical="top" wrapText="1"/>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0" fontId="12" fillId="5" borderId="2" xfId="0" applyFont="1" applyFill="1" applyBorder="1" applyAlignment="1">
      <alignment horizontal="center" vertical="center"/>
    </xf>
    <xf numFmtId="0" fontId="12" fillId="5" borderId="2" xfId="0" applyFont="1" applyFill="1" applyBorder="1" applyAlignment="1">
      <alignment vertical="center" wrapText="1"/>
    </xf>
    <xf numFmtId="0" fontId="12" fillId="5" borderId="2" xfId="0" applyFont="1" applyFill="1" applyBorder="1" applyAlignment="1">
      <alignment horizontal="center" vertical="center" wrapText="1"/>
    </xf>
    <xf numFmtId="15" fontId="12" fillId="5" borderId="2" xfId="0" applyNumberFormat="1" applyFont="1" applyFill="1" applyBorder="1" applyAlignment="1">
      <alignment horizontal="center" vertical="center"/>
    </xf>
    <xf numFmtId="0" fontId="0" fillId="0" borderId="0" xfId="0" pivotButton="1"/>
    <xf numFmtId="0" fontId="0" fillId="0" borderId="0" xfId="0" applyNumberFormat="1" applyAlignment="1">
      <alignment horizontal="center"/>
    </xf>
    <xf numFmtId="0" fontId="0" fillId="0" borderId="0" xfId="0" pivotButton="1" applyAlignment="1">
      <alignment horizontal="center"/>
    </xf>
    <xf numFmtId="14" fontId="0" fillId="0" borderId="0" xfId="0" applyNumberFormat="1" applyAlignment="1">
      <alignment horizontal="center"/>
    </xf>
    <xf numFmtId="0" fontId="9" fillId="0" borderId="0" xfId="0" applyFont="1" applyBorder="1" applyAlignment="1">
      <alignment vertical="center"/>
    </xf>
    <xf numFmtId="0" fontId="14" fillId="2" borderId="0" xfId="1" applyFont="1" applyFill="1" applyAlignment="1">
      <alignment wrapText="1"/>
    </xf>
  </cellXfs>
  <cellStyles count="3">
    <cellStyle name="Normal" xfId="0" builtinId="0"/>
    <cellStyle name="Normal 5" xfId="2" xr:uid="{00000000-0005-0000-0000-000001000000}"/>
    <cellStyle name="Normal_WLR3 Data Items Enumeration List Issue 1.8(Changes Marked)" xfId="1" xr:uid="{00000000-0005-0000-0000-000002000000}"/>
  </cellStyles>
  <dxfs count="90">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pivotCacheDefinition" Target="pivotCache/pivotCacheDefinition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xdr:row>
      <xdr:rowOff>47625</xdr:rowOff>
    </xdr:from>
    <xdr:to>
      <xdr:col>1</xdr:col>
      <xdr:colOff>3181350</xdr:colOff>
      <xdr:row>4</xdr:row>
      <xdr:rowOff>120650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209550"/>
          <a:ext cx="313372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28515</xdr:colOff>
      <xdr:row>0</xdr:row>
      <xdr:rowOff>38100</xdr:rowOff>
    </xdr:from>
    <xdr:ext cx="825560" cy="913062"/>
    <xdr:pic>
      <xdr:nvPicPr>
        <xdr:cNvPr id="3" name="Picture 2">
          <a:extLst>
            <a:ext uri="{FF2B5EF4-FFF2-40B4-BE49-F238E27FC236}">
              <a16:creationId xmlns:a16="http://schemas.microsoft.com/office/drawing/2014/main" id="{85FBBBD3-B48F-4BB3-BCB4-67606B9959C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10220265" y="38100"/>
          <a:ext cx="825560" cy="91306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19.750112384259" createdVersion="7" refreshedVersion="7" minRefreshableVersion="3" recordCount="383" xr:uid="{D9B1415F-23FA-4CFD-BCBA-A4F502BE1241}">
  <cacheSource type="worksheet">
    <worksheetSource ref="A1:I384" sheet="Exchange List"/>
  </cacheSource>
  <cacheFields count="9">
    <cacheField name="Sl. No." numFmtId="0">
      <sharedItems containsSemiMixedTypes="0" containsString="0" containsNumber="1" containsInteger="1" minValue="1" maxValue="383"/>
    </cacheField>
    <cacheField name="Exchange Name" numFmtId="0">
      <sharedItems/>
    </cacheField>
    <cacheField name="Exchange Location" numFmtId="0">
      <sharedItems/>
    </cacheField>
    <cacheField name="Exchange Code" numFmtId="0">
      <sharedItems/>
    </cacheField>
    <cacheField name="Exchange Region" numFmtId="0">
      <sharedItems containsBlank="1" count="26">
        <s v="Midlands"/>
        <s v="South West"/>
        <s v="Lancashire &amp; Cumbria"/>
        <s v="Yorkshire &amp; Humberside"/>
        <s v="South East"/>
        <s v="London"/>
        <s v="Northern Ireland"/>
        <s v="East of England"/>
        <s v="Wales South"/>
        <s v="North West"/>
        <s v="Wales North"/>
        <s v="Scotland West"/>
        <s v="North East"/>
        <s v="Scotland East"/>
        <s v="Scotland North"/>
        <s v="Scotland" u="1"/>
        <m u="1"/>
        <s v="Wales" u="1"/>
        <s v="London South" u="1"/>
        <s v="Midlands West" u="1"/>
        <s v="West Midlands" u="1"/>
        <s v="Midlands South" u="1"/>
        <s v="Eastern Scotland" u="1"/>
        <s v="London West" u="1"/>
        <s v="East Midlands" u="1"/>
        <s v="London North" u="1"/>
      </sharedItems>
    </cacheField>
    <cacheField name="Exchange Post Code" numFmtId="0">
      <sharedItems/>
    </cacheField>
    <cacheField name="Order restriction implementation Date" numFmtId="15">
      <sharedItems containsDate="1" containsMixedTypes="1" minDate="2020-12-01T00:00:00" maxDate="2022-08-03T00:00:00" count="8">
        <d v="2021-06-29T00:00:00"/>
        <d v="2021-10-05T00:00:00"/>
        <d v="2022-01-25T00:00:00"/>
        <d v="2022-04-29T00:00:00"/>
        <d v="2022-08-02T00:00:00"/>
        <s v="Removed from stop sell "/>
        <d v="2020-12-01T00:00:00"/>
        <s v="Removed from stop sell" u="1"/>
      </sharedItems>
    </cacheField>
    <cacheField name="Last amended date" numFmtId="15">
      <sharedItems containsSemiMixedTypes="0" containsNonDate="0" containsDate="1" containsString="0" minDate="2019-12-01T00:00:00" maxDate="2022-08-03T00:00:00"/>
    </cacheField>
    <cacheField name="Tranche " numFmtId="0">
      <sharedItems count="9">
        <s v="Tranche 1a"/>
        <s v="Tranche 1b"/>
        <s v="Tranche 3"/>
        <s v="Tranche 2"/>
        <s v="Tranche 4"/>
        <s v="Tranche 5"/>
        <s v="Withdrawn"/>
        <s v="Trial notification "/>
        <s v="N/A"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83">
  <r>
    <n v="41"/>
    <s v="Highbury"/>
    <s v="Birmingham"/>
    <s v="CMHIGH"/>
    <x v="0"/>
    <s v="B13 0RY"/>
    <x v="0"/>
    <d v="2021-05-10T00:00:00"/>
    <x v="0"/>
  </r>
  <r>
    <n v="37"/>
    <s v="Bearwood"/>
    <s v="Birmingham"/>
    <s v="CMBEAR"/>
    <x v="0"/>
    <s v="B17 8EE"/>
    <x v="1"/>
    <d v="2021-05-10T00:00:00"/>
    <x v="1"/>
  </r>
  <r>
    <n v="44"/>
    <s v="Harborne"/>
    <s v="Birmingham"/>
    <s v="CMHARBO"/>
    <x v="0"/>
    <s v="B17 9RJ"/>
    <x v="2"/>
    <d v="2021-08-02T00:00:00"/>
    <x v="2"/>
  </r>
  <r>
    <n v="68"/>
    <s v="Birchfield"/>
    <s v="Birmingham"/>
    <s v="CMBIR"/>
    <x v="0"/>
    <s v="B20 3JH"/>
    <x v="1"/>
    <d v="2021-05-10T00:00:00"/>
    <x v="1"/>
  </r>
  <r>
    <n v="52"/>
    <s v="Springfield"/>
    <s v="Birmingham"/>
    <s v="CMSPR"/>
    <x v="0"/>
    <s v="B28 9AD"/>
    <x v="1"/>
    <d v="2021-05-10T00:00:00"/>
    <x v="1"/>
  </r>
  <r>
    <n v="167"/>
    <s v="Woodgate"/>
    <s v="Birmingham"/>
    <s v="CMWDGT"/>
    <x v="0"/>
    <s v="B32 1DJ"/>
    <x v="1"/>
    <d v="2020-10-05T00:00:00"/>
    <x v="3"/>
  </r>
  <r>
    <n v="23"/>
    <s v="Stechford"/>
    <s v="Birmingham"/>
    <s v="CMSTE"/>
    <x v="0"/>
    <s v="B33 8UQ"/>
    <x v="0"/>
    <d v="2021-05-10T00:00:00"/>
    <x v="0"/>
  </r>
  <r>
    <n v="63"/>
    <s v="Beacon"/>
    <s v="Birmingham"/>
    <s v="CMBEAC"/>
    <x v="0"/>
    <s v="B43 6EE"/>
    <x v="0"/>
    <d v="2021-05-10T00:00:00"/>
    <x v="0"/>
  </r>
  <r>
    <n v="222"/>
    <s v="Hillside"/>
    <s v="Bromsgrove"/>
    <s v="CMHILL"/>
    <x v="0"/>
    <s v="B45 8PA"/>
    <x v="3"/>
    <d v="2021-04-29T00:00:00"/>
    <x v="4"/>
  </r>
  <r>
    <n v="321"/>
    <s v="COLESHILL"/>
    <s v="Coleshill"/>
    <s v="CMCOLE"/>
    <x v="0"/>
    <s v="B46 1AY"/>
    <x v="4"/>
    <d v="2021-08-02T00:00:00"/>
    <x v="5"/>
  </r>
  <r>
    <n v="307"/>
    <s v="BIDFORD ON AVON"/>
    <s v="Bidford On Avon"/>
    <s v="CMBIDF"/>
    <x v="0"/>
    <s v="B50 4HA"/>
    <x v="4"/>
    <d v="2021-08-02T00:00:00"/>
    <x v="5"/>
  </r>
  <r>
    <n v="126"/>
    <s v="Bromsgrove"/>
    <s v="Bromsgrove"/>
    <s v="WMBPZ"/>
    <x v="0"/>
    <s v="B61 7JH"/>
    <x v="1"/>
    <d v="2020-10-05T00:00:00"/>
    <x v="3"/>
  </r>
  <r>
    <n v="38"/>
    <s v="Streetly"/>
    <s v="Birmingham"/>
    <s v="CMSTRE"/>
    <x v="0"/>
    <s v="B74 3DP"/>
    <x v="0"/>
    <d v="2021-05-10T00:00:00"/>
    <x v="0"/>
  </r>
  <r>
    <n v="171"/>
    <s v="Shirley"/>
    <s v="Solihull"/>
    <s v="CMSHI"/>
    <x v="0"/>
    <s v="B90 2EL"/>
    <x v="2"/>
    <d v="2021-01-25T00:00:00"/>
    <x v="2"/>
  </r>
  <r>
    <n v="18"/>
    <s v="Solihull"/>
    <s v="Solihull"/>
    <s v="CMSOL"/>
    <x v="0"/>
    <s v="B91 3AB"/>
    <x v="5"/>
    <d v="2021-08-02T00:00:00"/>
    <x v="6"/>
  </r>
  <r>
    <n v="33"/>
    <s v="Sheldon"/>
    <s v="Birmingham"/>
    <s v="CMSHEL"/>
    <x v="0"/>
    <s v="B92 7QU"/>
    <x v="0"/>
    <d v="2021-05-10T00:00:00"/>
    <x v="0"/>
  </r>
  <r>
    <n v="223"/>
    <s v="Lapworth "/>
    <s v="Warwick"/>
    <s v="CMLAP"/>
    <x v="0"/>
    <s v="B94 6JZ"/>
    <x v="3"/>
    <d v="2021-04-29T00:00:00"/>
    <x v="4"/>
  </r>
  <r>
    <n v="221"/>
    <s v="Henley- In- Arden "/>
    <s v="Stratford-on-Avon"/>
    <s v="CMHEN"/>
    <x v="0"/>
    <s v="B95 5GL"/>
    <x v="3"/>
    <d v="2021-04-29T00:00:00"/>
    <x v="4"/>
  </r>
  <r>
    <n v="377"/>
    <s v="STRATTON ON THE FOSSE"/>
    <s v="Stratton On The Fosse"/>
    <s v="SSSOF"/>
    <x v="1"/>
    <s v="BA3 4QH"/>
    <x v="4"/>
    <d v="2021-08-02T00:00:00"/>
    <x v="5"/>
  </r>
  <r>
    <n v="303"/>
    <s v="BARNOLDSWICK"/>
    <s v="Barnoldswick"/>
    <s v="LCBAN"/>
    <x v="2"/>
    <s v="BB18 6AA"/>
    <x v="4"/>
    <d v="2021-08-02T00:00:00"/>
    <x v="5"/>
  </r>
  <r>
    <n v="198"/>
    <s v="Clitheroe"/>
    <s v="Ribble Valley"/>
    <s v="LCCLR"/>
    <x v="2"/>
    <s v="BB7 2HA"/>
    <x v="2"/>
    <d v="2021-01-25T00:00:00"/>
    <x v="2"/>
  </r>
  <r>
    <n v="381"/>
    <s v="Whalley"/>
    <s v="Whalley"/>
    <s v="LCWHA"/>
    <x v="2"/>
    <s v="BB7 9RH"/>
    <x v="4"/>
    <d v="2021-08-02T00:00:00"/>
    <x v="5"/>
  </r>
  <r>
    <n v="327"/>
    <s v="DRIGHLINGTON "/>
    <s v="CE Fibre Cities - Leeds"/>
    <s v="MYDLT"/>
    <x v="3"/>
    <s v="BD11 1LJ"/>
    <x v="4"/>
    <d v="2021-08-02T00:00:00"/>
    <x v="5"/>
  </r>
  <r>
    <n v="278"/>
    <s v="Findon"/>
    <s v="Worthing"/>
    <s v="SDFNDN"/>
    <x v="4"/>
    <s v="BN14 0RD"/>
    <x v="3"/>
    <d v="2021-04-29T00:00:00"/>
    <x v="4"/>
  </r>
  <r>
    <n v="383"/>
    <s v="WORTHING CENTRAL"/>
    <s v="CE Fibre Cities - Worthing"/>
    <s v="SDWCNTR"/>
    <x v="4"/>
    <s v="BN14 8BX"/>
    <x v="4"/>
    <d v="2021-08-02T00:00:00"/>
    <x v="5"/>
  </r>
  <r>
    <n v="309"/>
    <s v="BRIGHTON PORTSLADE"/>
    <s v="CE Fibre Cities - BRIGHTON AND HOVE"/>
    <s v="SDPRTSL"/>
    <x v="4"/>
    <s v="BN41 1XS"/>
    <x v="4"/>
    <d v="2021-08-02T00:00:00"/>
    <x v="5"/>
  </r>
  <r>
    <n v="279"/>
    <s v="Southwick"/>
    <s v="Adur"/>
    <s v="SDSTHWC"/>
    <x v="4"/>
    <s v="BN42 4DB"/>
    <x v="3"/>
    <d v="2021-04-29T00:00:00"/>
    <x v="4"/>
  </r>
  <r>
    <n v="234"/>
    <s v="Chislehurst"/>
    <s v="Greater London"/>
    <s v="LSCHI"/>
    <x v="5"/>
    <s v="BR1 2BH"/>
    <x v="3"/>
    <d v="2021-04-29T00:00:00"/>
    <x v="4"/>
  </r>
  <r>
    <n v="152"/>
    <s v="Orpington"/>
    <s v="Greater London"/>
    <s v="LSORP"/>
    <x v="5"/>
    <s v="BR6 0DB"/>
    <x v="2"/>
    <d v="2021-08-02T00:00:00"/>
    <x v="2"/>
  </r>
  <r>
    <n v="55"/>
    <s v="Bishopsworth"/>
    <s v="Bristol, City of"/>
    <s v="SSBIS"/>
    <x v="1"/>
    <s v="BS13 7UH"/>
    <x v="1"/>
    <d v="2021-05-10T00:00:00"/>
    <x v="1"/>
  </r>
  <r>
    <n v="317"/>
    <s v="CHEDDAR"/>
    <s v="Cheddar"/>
    <s v="SSCDR"/>
    <x v="1"/>
    <s v="BS27 3HH"/>
    <x v="4"/>
    <d v="2021-08-02T00:00:00"/>
    <x v="5"/>
  </r>
  <r>
    <n v="281"/>
    <s v="Bedminster"/>
    <s v="Bristol, City of"/>
    <s v="SSBED"/>
    <x v="1"/>
    <s v="BS3 4EG"/>
    <x v="3"/>
    <d v="2021-04-29T00:00:00"/>
    <x v="4"/>
  </r>
  <r>
    <n v="351"/>
    <s v="KEYNSHAM"/>
    <s v="CE Fibre Cities - BRISTOL"/>
    <s v="SSKEY"/>
    <x v="1"/>
    <s v="BS31 2DW"/>
    <x v="4"/>
    <d v="2021-08-02T00:00:00"/>
    <x v="5"/>
  </r>
  <r>
    <n v="22"/>
    <s v="South"/>
    <s v="Bristol, City of"/>
    <s v="SSSOU"/>
    <x v="1"/>
    <s v="BS4 3EF"/>
    <x v="1"/>
    <d v="2021-05-10T00:00:00"/>
    <x v="1"/>
  </r>
  <r>
    <n v="284"/>
    <s v="Wrington "/>
    <s v="North Somerset"/>
    <s v="SSWRI"/>
    <x v="1"/>
    <s v="BS40 5NA"/>
    <x v="3"/>
    <d v="2021-04-29T00:00:00"/>
    <x v="4"/>
  </r>
  <r>
    <n v="283"/>
    <s v="Long Ashton"/>
    <s v="North Somerset"/>
    <s v="SSLON"/>
    <x v="1"/>
    <s v="BS41 9LT"/>
    <x v="3"/>
    <d v="2021-04-29T00:00:00"/>
    <x v="4"/>
  </r>
  <r>
    <n v="282"/>
    <s v="Eastville"/>
    <s v="Bristol, City of"/>
    <s v="SSEAV"/>
    <x v="1"/>
    <s v="BS5 6SF"/>
    <x v="3"/>
    <d v="2021-04-29T00:00:00"/>
    <x v="4"/>
  </r>
  <r>
    <n v="188"/>
    <s v="North"/>
    <s v="Bristol, City of"/>
    <s v="SSNOR"/>
    <x v="1"/>
    <s v="BS6 5QX"/>
    <x v="2"/>
    <d v="2021-01-25T00:00:00"/>
    <x v="2"/>
  </r>
  <r>
    <n v="73"/>
    <s v="Westbury-On-Trym"/>
    <s v="Bristol, City of"/>
    <s v="SSWOT"/>
    <x v="1"/>
    <s v="BS9 4DP"/>
    <x v="1"/>
    <d v="2021-05-10T00:00:00"/>
    <x v="1"/>
  </r>
  <r>
    <n v="8"/>
    <s v="Belfast Balmoral"/>
    <s v="Belfast"/>
    <s v="NIBML"/>
    <x v="6"/>
    <s v="BT10 0HE"/>
    <x v="1"/>
    <d v="2021-05-10T00:00:00"/>
    <x v="1"/>
  </r>
  <r>
    <n v="4"/>
    <s v="Be/City"/>
    <s v="Belfast"/>
    <s v="NICTY"/>
    <x v="6"/>
    <s v="BT12 5AP"/>
    <x v="1"/>
    <d v="2021-05-10T00:00:00"/>
    <x v="1"/>
  </r>
  <r>
    <n v="56"/>
    <s v="Belfast North"/>
    <s v="Belfast"/>
    <s v="NINTH"/>
    <x v="6"/>
    <s v="BT14 6DT"/>
    <x v="1"/>
    <d v="2021-05-10T00:00:00"/>
    <x v="1"/>
  </r>
  <r>
    <n v="57"/>
    <s v="Be/Ballysillan"/>
    <s v="Belfast"/>
    <s v="NIBYS"/>
    <x v="6"/>
    <s v="BT14 8BJ"/>
    <x v="0"/>
    <d v="2021-05-10T00:00:00"/>
    <x v="0"/>
  </r>
  <r>
    <n v="62"/>
    <s v="Belfast Fortwilliam"/>
    <s v="Belfast"/>
    <s v="NIFWM"/>
    <x v="6"/>
    <s v="BT15 4DH"/>
    <x v="0"/>
    <d v="2021-05-10T00:00:00"/>
    <x v="0"/>
  </r>
  <r>
    <n v="58"/>
    <s v="Dundonald"/>
    <s v="Belfast"/>
    <s v="NIDLD"/>
    <x v="6"/>
    <s v="BT16 1RF"/>
    <x v="1"/>
    <d v="2021-05-10T00:00:00"/>
    <x v="1"/>
  </r>
  <r>
    <n v="266"/>
    <s v="Holywood "/>
    <s v="Ards and North Down"/>
    <s v="NIHW"/>
    <x v="6"/>
    <s v="BT18 9DA"/>
    <x v="3"/>
    <d v="2021-04-29T00:00:00"/>
    <x v="4"/>
  </r>
  <r>
    <n v="344"/>
    <s v="HELENS BAY"/>
    <s v="NI Fibre Cities - Newtownards &amp; Bangor"/>
    <s v="NIHB"/>
    <x v="6"/>
    <s v="BT19 1TH"/>
    <x v="4"/>
    <d v="2021-08-02T00:00:00"/>
    <x v="5"/>
  </r>
  <r>
    <n v="120"/>
    <s v="Bangor"/>
    <s v="Newtownards &amp; Bangor"/>
    <s v="NIBA"/>
    <x v="6"/>
    <s v="BT20 3AE"/>
    <x v="1"/>
    <d v="2020-10-05T00:00:00"/>
    <x v="3"/>
  </r>
  <r>
    <n v="260"/>
    <s v="Donaghadee "/>
    <s v="Ards and North Down"/>
    <s v="NIDD"/>
    <x v="6"/>
    <s v="BT21 0DW"/>
    <x v="3"/>
    <d v="2021-04-29T00:00:00"/>
    <x v="4"/>
  </r>
  <r>
    <n v="217"/>
    <s v="Portavogie"/>
    <s v="Portavogie"/>
    <s v="NIPVE"/>
    <x v="6"/>
    <s v="BT22 1EQ"/>
    <x v="2"/>
    <d v="2021-01-25T00:00:00"/>
    <x v="2"/>
  </r>
  <r>
    <n v="364"/>
    <s v="MILLISLE"/>
    <s v="Millisle"/>
    <s v="NIME"/>
    <x v="6"/>
    <s v="BT22 2DG"/>
    <x v="4"/>
    <d v="2021-08-02T00:00:00"/>
    <x v="5"/>
  </r>
  <r>
    <n v="256"/>
    <s v="Ballywalter "/>
    <s v="Ards and North Down"/>
    <s v="NIBWR"/>
    <x v="6"/>
    <s v="BT22 2NY"/>
    <x v="3"/>
    <d v="2021-04-29T00:00:00"/>
    <x v="4"/>
  </r>
  <r>
    <n v="342"/>
    <s v="GREYABBEY"/>
    <s v="Greyabbey"/>
    <s v="NIGY"/>
    <x v="6"/>
    <s v="BT22 2QQ"/>
    <x v="4"/>
    <d v="2021-08-02T00:00:00"/>
    <x v="5"/>
  </r>
  <r>
    <n v="151"/>
    <s v="Newtonards"/>
    <s v=" Newtownards &amp; Bangor"/>
    <s v="NINTS"/>
    <x v="6"/>
    <s v="BT23 4NX"/>
    <x v="1"/>
    <d v="2020-10-05T00:00:00"/>
    <x v="3"/>
  </r>
  <r>
    <n v="214"/>
    <s v="Comber"/>
    <s v="Newtownards &amp; Bangor"/>
    <s v="NICR"/>
    <x v="6"/>
    <s v="BT23 5AP"/>
    <x v="2"/>
    <d v="2021-01-25T00:00:00"/>
    <x v="2"/>
  </r>
  <r>
    <n v="371"/>
    <s v="SAINTFIELD"/>
    <s v="NI Fibre Cities - Saintfield"/>
    <s v="NISD"/>
    <x v="6"/>
    <s v="BT24 7AU"/>
    <x v="4"/>
    <d v="2021-08-02T00:00:00"/>
    <x v="5"/>
  </r>
  <r>
    <n v="328"/>
    <s v="DROMORE (CO DOWN)"/>
    <s v="Dromore"/>
    <s v="NIDO"/>
    <x v="6"/>
    <s v="BT25 1AY"/>
    <x v="4"/>
    <d v="2021-08-02T00:00:00"/>
    <x v="5"/>
  </r>
  <r>
    <n v="265"/>
    <s v="Hillsborough "/>
    <s v="Lisburn and Castlereagh"/>
    <s v="NIHO"/>
    <x v="6"/>
    <s v="BT26 6HH"/>
    <x v="3"/>
    <d v="2021-04-29T00:00:00"/>
    <x v="4"/>
  </r>
  <r>
    <n v="270"/>
    <s v="Lisburn "/>
    <s v="Lisburn and Castlereagh"/>
    <s v="NILN"/>
    <x v="6"/>
    <s v="BT28 1XP"/>
    <x v="3"/>
    <d v="2021-04-29T00:00:00"/>
    <x v="4"/>
  </r>
  <r>
    <n v="262"/>
    <s v="Downpatrick "/>
    <s v="Newry, Mourne and Down"/>
    <s v="NIDP"/>
    <x v="6"/>
    <s v="BT30 6EJ"/>
    <x v="3"/>
    <d v="2021-04-29T00:00:00"/>
    <x v="4"/>
  </r>
  <r>
    <n v="301"/>
    <s v="ARDGLASS"/>
    <s v="Ardglass"/>
    <s v="NIAR"/>
    <x v="6"/>
    <s v="BT30 7SF"/>
    <x v="4"/>
    <d v="2021-08-02T00:00:00"/>
    <x v="5"/>
  </r>
  <r>
    <n v="353"/>
    <s v="KILLYLEAGH"/>
    <s v="Killyleagh"/>
    <s v="NIKYL"/>
    <x v="6"/>
    <s v="BT30 9TY"/>
    <x v="4"/>
    <d v="2021-08-02T00:00:00"/>
    <x v="5"/>
  </r>
  <r>
    <n v="251"/>
    <s v="Banbridge "/>
    <s v="Armagh City, Banbridge and Craigavon"/>
    <s v="NIBB"/>
    <x v="6"/>
    <s v="BT32 3AD"/>
    <x v="3"/>
    <d v="2021-04-29T00:00:00"/>
    <x v="4"/>
  </r>
  <r>
    <n v="272"/>
    <s v="Newcastle "/>
    <s v="Newry, Mourne and Down"/>
    <s v="NINE"/>
    <x v="6"/>
    <s v="BT33 0BG"/>
    <x v="3"/>
    <d v="2021-04-29T00:00:00"/>
    <x v="4"/>
  </r>
  <r>
    <n v="216"/>
    <s v="Dundrum"/>
    <s v="Dundrum"/>
    <s v="NIDR"/>
    <x v="6"/>
    <s v="BT33 0NA"/>
    <x v="2"/>
    <d v="2021-01-25T00:00:00"/>
    <x v="2"/>
  </r>
  <r>
    <n v="273"/>
    <s v="Newry "/>
    <s v="Newry, Mourne and Down"/>
    <s v="NINY"/>
    <x v="6"/>
    <s v="BT34 1DX"/>
    <x v="3"/>
    <d v="2021-04-29T00:00:00"/>
    <x v="4"/>
  </r>
  <r>
    <n v="219"/>
    <s v="Warrenpoint"/>
    <s v="Warrenpoint, The Burren"/>
    <s v="NIWP"/>
    <x v="6"/>
    <s v="BT34 3JB"/>
    <x v="2"/>
    <d v="2021-01-25T00:00:00"/>
    <x v="2"/>
  </r>
  <r>
    <n v="352"/>
    <s v="KILKEEL"/>
    <s v="Kilkeel"/>
    <s v="NIKI"/>
    <x v="6"/>
    <s v="BT34 4DN"/>
    <x v="4"/>
    <d v="2021-08-02T00:00:00"/>
    <x v="5"/>
  </r>
  <r>
    <n v="335"/>
    <s v="FORKHILL"/>
    <s v="Forkhill"/>
    <s v="NIFH"/>
    <x v="6"/>
    <s v="BT35 9SG"/>
    <x v="4"/>
    <d v="2021-08-02T00:00:00"/>
    <x v="5"/>
  </r>
  <r>
    <n v="264"/>
    <s v="Glengormley "/>
    <s v="Antrim and Newtownabbey"/>
    <s v="NIGGY"/>
    <x v="6"/>
    <s v="BT36 7QX"/>
    <x v="3"/>
    <d v="2021-04-29T00:00:00"/>
    <x v="4"/>
  </r>
  <r>
    <n v="27"/>
    <s v="Whiteabbey"/>
    <s v="Antrim and Newtownabbey"/>
    <s v="NIWBY"/>
    <x v="6"/>
    <s v="BT37 0AW"/>
    <x v="1"/>
    <d v="2021-05-10T00:00:00"/>
    <x v="1"/>
  </r>
  <r>
    <n v="212"/>
    <s v="Carrickfergus"/>
    <s v="Carrickfergus"/>
    <s v="NIC"/>
    <x v="6"/>
    <s v="BT38 8BN"/>
    <x v="2"/>
    <d v="2021-01-25T00:00:00"/>
    <x v="2"/>
  </r>
  <r>
    <n v="220"/>
    <s v="Whitehead"/>
    <s v="Whitehead, Ballycarry"/>
    <s v="NIWD"/>
    <x v="6"/>
    <s v="BT38 9RU"/>
    <x v="2"/>
    <d v="2021-01-25T00:00:00"/>
    <x v="2"/>
  </r>
  <r>
    <n v="252"/>
    <s v="Ballyclare"/>
    <s v="Antrim and Newtownabbey"/>
    <s v="NIBC"/>
    <x v="6"/>
    <s v="BT39 9DS"/>
    <x v="3"/>
    <d v="2021-04-29T00:00:00"/>
    <x v="4"/>
  </r>
  <r>
    <n v="79"/>
    <s v="Belfast Stormont"/>
    <s v="Belfast"/>
    <s v="NISTM"/>
    <x v="6"/>
    <s v="BT4 2HD"/>
    <x v="1"/>
    <d v="2021-05-10T00:00:00"/>
    <x v="1"/>
  </r>
  <r>
    <n v="51"/>
    <s v="Belfast Knock"/>
    <s v="Belfast"/>
    <s v="NIKNK"/>
    <x v="6"/>
    <s v="BT4 3JH"/>
    <x v="0"/>
    <d v="2021-05-10T00:00:00"/>
    <x v="0"/>
  </r>
  <r>
    <n v="269"/>
    <s v="Larne "/>
    <s v="Mid and East Antrim"/>
    <s v="NILE"/>
    <x v="6"/>
    <s v="BT40 1QL"/>
    <x v="3"/>
    <d v="2021-04-29T00:00:00"/>
    <x v="4"/>
  </r>
  <r>
    <n v="250"/>
    <s v="Antrim "/>
    <s v="Antrim and Newtownabbey"/>
    <s v="NIAT"/>
    <x v="6"/>
    <s v="BT41 1AB"/>
    <x v="3"/>
    <d v="2021-04-29T00:00:00"/>
    <x v="4"/>
  </r>
  <r>
    <n v="253"/>
    <s v="Ballymena"/>
    <s v="Mid and East Antrim"/>
    <s v="NIBM"/>
    <x v="6"/>
    <s v="BT43 7BW"/>
    <x v="3"/>
    <d v="2021-04-29T00:00:00"/>
    <x v="4"/>
  </r>
  <r>
    <n v="258"/>
    <s v="Carnlough "/>
    <s v="Mid and East Antrim"/>
    <s v="NICL"/>
    <x v="6"/>
    <s v="BT44 0HX"/>
    <x v="3"/>
    <d v="2021-04-29T00:00:00"/>
    <x v="4"/>
  </r>
  <r>
    <n v="323"/>
    <s v="CUSHENDALL"/>
    <s v="Cushendall"/>
    <s v="NICUS"/>
    <x v="6"/>
    <s v="BT44 0QF"/>
    <x v="4"/>
    <d v="2021-08-02T00:00:00"/>
    <x v="5"/>
  </r>
  <r>
    <n v="271"/>
    <s v="Magherafelt "/>
    <s v="Mid Ulster"/>
    <s v="NIMF"/>
    <x v="6"/>
    <s v="BT45 5AB"/>
    <x v="3"/>
    <d v="2021-04-29T00:00:00"/>
    <x v="4"/>
  </r>
  <r>
    <n v="302"/>
    <s v="BALLYRONAN"/>
    <s v="Ballyronan"/>
    <s v="NIBRN"/>
    <x v="6"/>
    <s v="BT45 6JE"/>
    <x v="4"/>
    <d v="2021-08-02T00:00:00"/>
    <x v="5"/>
  </r>
  <r>
    <n v="213"/>
    <s v="Castledawson"/>
    <s v="Castledawson"/>
    <s v="NICD"/>
    <x v="6"/>
    <s v="BT45 8AD"/>
    <x v="2"/>
    <d v="2021-01-25T00:00:00"/>
    <x v="2"/>
  </r>
  <r>
    <n v="305"/>
    <s v="BELLAGHY"/>
    <s v="Bellaghy"/>
    <s v="NIBY"/>
    <x v="6"/>
    <s v="BT45 8HX"/>
    <x v="4"/>
    <d v="2021-08-02T00:00:00"/>
    <x v="5"/>
  </r>
  <r>
    <n v="268"/>
    <s v="Waterside "/>
    <s v="Derry City and Strabane"/>
    <s v="NILDW"/>
    <x v="6"/>
    <s v="BT47 2JA"/>
    <x v="3"/>
    <d v="2021-04-29T00:00:00"/>
    <x v="4"/>
  </r>
  <r>
    <n v="332"/>
    <s v="EGLINTON"/>
    <s v="NI Fibre Cities - Derry-Londonderry"/>
    <s v="NIEG"/>
    <x v="6"/>
    <s v="BT47 3AD"/>
    <x v="4"/>
    <d v="2021-08-02T00:00:00"/>
    <x v="5"/>
  </r>
  <r>
    <n v="215"/>
    <s v="Cross"/>
    <s v="Derry-Londonderry"/>
    <s v="NICRS"/>
    <x v="6"/>
    <s v="BT47 3EN"/>
    <x v="2"/>
    <d v="2021-01-25T00:00:00"/>
    <x v="2"/>
  </r>
  <r>
    <n v="329"/>
    <s v="DUNGIVEN"/>
    <s v="Dungiven"/>
    <s v="NIDV"/>
    <x v="6"/>
    <s v="BT47 4LN"/>
    <x v="4"/>
    <d v="2021-08-02T00:00:00"/>
    <x v="5"/>
  </r>
  <r>
    <n v="211"/>
    <s v="Campsie"/>
    <s v="Derry-Londonderry"/>
    <s v="NICSI"/>
    <x v="6"/>
    <s v="BT47 6UE"/>
    <x v="2"/>
    <d v="2021-01-25T00:00:00"/>
    <x v="2"/>
  </r>
  <r>
    <n v="267"/>
    <s v="Londonderry "/>
    <s v="Derry City and Strabane"/>
    <s v="NILDM"/>
    <x v="6"/>
    <s v="BT48 7AY"/>
    <x v="3"/>
    <d v="2021-04-29T00:00:00"/>
    <x v="4"/>
  </r>
  <r>
    <n v="255"/>
    <s v="Brookhall"/>
    <s v="Derry City and Strabane"/>
    <s v="NIBRH"/>
    <x v="6"/>
    <s v="BT48 7RZ"/>
    <x v="3"/>
    <d v="2021-04-29T00:00:00"/>
    <x v="4"/>
  </r>
  <r>
    <n v="356"/>
    <s v="LIMAVADY"/>
    <s v="NI Fibre Cities - Limavady"/>
    <s v="NILY"/>
    <x v="6"/>
    <s v="BT49 0ND"/>
    <x v="4"/>
    <d v="2021-08-02T00:00:00"/>
    <x v="5"/>
  </r>
  <r>
    <n v="34"/>
    <s v="Belfast East"/>
    <s v="Belfast"/>
    <s v="NIEAS"/>
    <x v="6"/>
    <s v="BT5 4HD"/>
    <x v="1"/>
    <d v="2021-05-10T00:00:00"/>
    <x v="1"/>
  </r>
  <r>
    <n v="316"/>
    <s v="CASTLEROCK"/>
    <s v="Castlerock"/>
    <s v="NICLK"/>
    <x v="6"/>
    <s v="BT51 4TX"/>
    <x v="4"/>
    <d v="2021-08-02T00:00:00"/>
    <x v="5"/>
  </r>
  <r>
    <n v="259"/>
    <s v="Coleraine "/>
    <s v="Causeway Coast and Glens"/>
    <s v="NICN"/>
    <x v="6"/>
    <s v="BT52 1LS"/>
    <x v="3"/>
    <d v="2021-04-29T00:00:00"/>
    <x v="4"/>
  </r>
  <r>
    <n v="254"/>
    <s v="Ballymoney "/>
    <s v="Causeway Coast and Glens"/>
    <s v="NIBO"/>
    <x v="6"/>
    <s v="BT53 6DS"/>
    <x v="3"/>
    <d v="2021-04-29T00:00:00"/>
    <x v="4"/>
  </r>
  <r>
    <n v="218"/>
    <s v="Portstewart"/>
    <s v="Portstewart"/>
    <s v="NIPS"/>
    <x v="6"/>
    <s v="BT55 7BN"/>
    <x v="2"/>
    <d v="2021-01-25T00:00:00"/>
    <x v="2"/>
  </r>
  <r>
    <n v="275"/>
    <s v="Portrush "/>
    <s v="Causeway Coast and Glens"/>
    <s v="NIPR"/>
    <x v="6"/>
    <s v="BT56 8DW"/>
    <x v="3"/>
    <d v="2021-04-29T00:00:00"/>
    <x v="4"/>
  </r>
  <r>
    <n v="30"/>
    <s v="Belfast Cregagh"/>
    <s v="Belfast"/>
    <s v="NICRG"/>
    <x v="6"/>
    <s v="BT6 9QB"/>
    <x v="0"/>
    <d v="2021-05-10T00:00:00"/>
    <x v="0"/>
  </r>
  <r>
    <n v="119"/>
    <s v="Armagh"/>
    <s v="Armagh"/>
    <s v="NIAM"/>
    <x v="6"/>
    <s v="BT60 1EN"/>
    <x v="1"/>
    <d v="2020-10-05T00:00:00"/>
    <x v="3"/>
  </r>
  <r>
    <n v="154"/>
    <s v="Portadown"/>
    <s v="Craigavon"/>
    <s v="NIPO"/>
    <x v="6"/>
    <s v="BT63 5AX"/>
    <x v="1"/>
    <d v="2020-10-05T00:00:00"/>
    <x v="3"/>
  </r>
  <r>
    <n v="337"/>
    <s v="GILFORD"/>
    <s v="Gilford"/>
    <s v="NIGF"/>
    <x v="6"/>
    <s v="BT63 6HH"/>
    <x v="4"/>
    <d v="2021-08-02T00:00:00"/>
    <x v="5"/>
  </r>
  <r>
    <n v="149"/>
    <s v="Lurgan"/>
    <s v="Craigavon"/>
    <s v="NILG"/>
    <x v="6"/>
    <s v="BT66 6AZ"/>
    <x v="1"/>
    <d v="2020-10-05T00:00:00"/>
    <x v="3"/>
  </r>
  <r>
    <n v="380"/>
    <s v="WARINGSTOWN"/>
    <s v="Donaghcloney"/>
    <s v="NIWT"/>
    <x v="6"/>
    <s v="BT66 7QY"/>
    <x v="4"/>
    <d v="2021-08-02T00:00:00"/>
    <x v="5"/>
  </r>
  <r>
    <n v="366"/>
    <s v="MOIRA"/>
    <s v="Maghaberry"/>
    <s v="NIMR"/>
    <x v="6"/>
    <s v="BT67 0LH"/>
    <x v="4"/>
    <d v="2021-08-02T00:00:00"/>
    <x v="5"/>
  </r>
  <r>
    <n v="59"/>
    <s v="Belfast Ormeau"/>
    <s v="Belfast"/>
    <s v="NIORM"/>
    <x v="6"/>
    <s v="BT7 2GB"/>
    <x v="1"/>
    <d v="2021-05-10T00:00:00"/>
    <x v="1"/>
  </r>
  <r>
    <n v="318"/>
    <s v="COALISLAND"/>
    <s v="Coalisland"/>
    <s v="NICI"/>
    <x v="6"/>
    <s v="BT71 4LJ"/>
    <x v="4"/>
    <d v="2021-08-02T00:00:00"/>
    <x v="5"/>
  </r>
  <r>
    <n v="261"/>
    <s v="Dungannon"/>
    <s v="Mid Ulster"/>
    <s v="NIDG"/>
    <x v="6"/>
    <s v="BT71 6LJ"/>
    <x v="3"/>
    <d v="2021-04-29T00:00:00"/>
    <x v="4"/>
  </r>
  <r>
    <n v="263"/>
    <s v="Enniskillen "/>
    <s v="Fermanagh and Omagh"/>
    <s v="NIEK"/>
    <x v="6"/>
    <s v="BT74 7HR"/>
    <x v="3"/>
    <d v="2021-04-29T00:00:00"/>
    <x v="4"/>
  </r>
  <r>
    <n v="274"/>
    <s v="Omagh "/>
    <s v="Fermanagh and Omagh"/>
    <s v="NIOM"/>
    <x v="6"/>
    <s v="BT78 1LP"/>
    <x v="3"/>
    <d v="2021-04-29T00:00:00"/>
    <x v="4"/>
  </r>
  <r>
    <n v="74"/>
    <s v="Carryduff "/>
    <s v="Northern Ireland"/>
    <s v="NICF"/>
    <x v="6"/>
    <s v="BT8 8BU"/>
    <x v="1"/>
    <d v="2021-05-10T00:00:00"/>
    <x v="1"/>
  </r>
  <r>
    <n v="257"/>
    <s v="Cookstown "/>
    <s v="Mid Ulster"/>
    <s v="NICK"/>
    <x v="6"/>
    <s v="BT80 8NR"/>
    <x v="3"/>
    <d v="2021-04-29T00:00:00"/>
    <x v="4"/>
  </r>
  <r>
    <n v="276"/>
    <s v="Strabane  "/>
    <s v="Derry City and Strabane"/>
    <s v="NISE"/>
    <x v="6"/>
    <s v="BT82 8DS"/>
    <x v="3"/>
    <d v="2021-04-29T00:00:00"/>
    <x v="4"/>
  </r>
  <r>
    <n v="50"/>
    <s v="Belfast Malone"/>
    <s v="Belfast"/>
    <s v="NIMAL"/>
    <x v="6"/>
    <s v="BT9 6GD"/>
    <x v="1"/>
    <d v="2021-05-10T00:00:00"/>
    <x v="1"/>
  </r>
  <r>
    <n v="130"/>
    <s v="Caxton"/>
    <s v="South Cambridgeshire"/>
    <s v="EACAX"/>
    <x v="7"/>
    <s v="CB23 3PP"/>
    <x v="1"/>
    <d v="2020-10-05T00:00:00"/>
    <x v="3"/>
  </r>
  <r>
    <n v="224"/>
    <s v="Ely"/>
    <s v="East Cambridgeshire"/>
    <s v="EAELY"/>
    <x v="7"/>
    <s v="CB6 1AE"/>
    <x v="3"/>
    <d v="2021-04-29T00:00:00"/>
    <x v="4"/>
  </r>
  <r>
    <n v="72"/>
    <s v="Kentford"/>
    <s v="Forest Heath"/>
    <s v="EAKEN"/>
    <x v="7"/>
    <s v="CB8 7QD"/>
    <x v="1"/>
    <d v="2021-05-10T00:00:00"/>
    <x v="1"/>
  </r>
  <r>
    <n v="313"/>
    <s v="CARDIFF"/>
    <s v="CE Fibre Cities - Cardiff"/>
    <s v="SWCFATE"/>
    <x v="8"/>
    <s v="CF10 1NT"/>
    <x v="4"/>
    <d v="2021-08-02T00:00:00"/>
    <x v="5"/>
  </r>
  <r>
    <n v="13"/>
    <s v="Whitchurch"/>
    <s v="Cardiff"/>
    <s v="SWWXC"/>
    <x v="8"/>
    <s v="CF14 1RD"/>
    <x v="1"/>
    <d v="2021-05-10T00:00:00"/>
    <x v="1"/>
  </r>
  <r>
    <n v="298"/>
    <s v="ABERDARE"/>
    <s v="Aberdare"/>
    <s v="SWAA"/>
    <x v="8"/>
    <s v="CF44 7AA"/>
    <x v="4"/>
    <d v="2021-08-02T00:00:00"/>
    <x v="5"/>
  </r>
  <r>
    <n v="97"/>
    <s v="Bonvilston"/>
    <s v="Vale of Glamorgan"/>
    <s v="SWBJY"/>
    <x v="8"/>
    <s v="CF5 6TQ"/>
    <x v="1"/>
    <d v="2021-05-10T00:00:00"/>
    <x v="1"/>
  </r>
  <r>
    <n v="121"/>
    <s v="Barry"/>
    <s v="Vale of Glamorgan"/>
    <s v="SWCFK"/>
    <x v="8"/>
    <s v="CF63 4UF"/>
    <x v="1"/>
    <d v="2020-10-05T00:00:00"/>
    <x v="3"/>
  </r>
  <r>
    <n v="84"/>
    <s v="Sully"/>
    <s v="Vale of Glamorgan"/>
    <s v="SWXUU"/>
    <x v="8"/>
    <s v="CF64 5TD"/>
    <x v="2"/>
    <d v="2021-08-02T00:00:00"/>
    <x v="2"/>
  </r>
  <r>
    <n v="82"/>
    <s v="Mickle Trafford"/>
    <s v="Cheshire West and Chester"/>
    <s v="WNMT"/>
    <x v="9"/>
    <s v="CH2 4EA"/>
    <x v="1"/>
    <d v="2021-05-10T00:00:00"/>
    <x v="1"/>
  </r>
  <r>
    <n v="209"/>
    <s v="Tarvin"/>
    <s v="Cheshire West and Chester"/>
    <s v="WNTV"/>
    <x v="9"/>
    <s v="CH3 8EB"/>
    <x v="2"/>
    <d v="2021-01-25T00:00:00"/>
    <x v="2"/>
  </r>
  <r>
    <n v="289"/>
    <s v="Chester South "/>
    <s v="Cheshire West and Chester"/>
    <s v="WNCSS"/>
    <x v="9"/>
    <s v="CH4 7HS"/>
    <x v="3"/>
    <d v="2021-04-29T00:00:00"/>
    <x v="4"/>
  </r>
  <r>
    <n v="180"/>
    <s v="Birkenhead"/>
    <s v="Wirral"/>
    <s v="LVBIR"/>
    <x v="9"/>
    <s v="CH41 6LT"/>
    <x v="2"/>
    <d v="2021-01-25T00:00:00"/>
    <x v="2"/>
  </r>
  <r>
    <n v="26"/>
    <s v="Rock Ferry"/>
    <s v="Wirral"/>
    <s v="LVROC"/>
    <x v="9"/>
    <s v="CH42 4PA"/>
    <x v="1"/>
    <d v="2021-05-10T00:00:00"/>
    <x v="1"/>
  </r>
  <r>
    <n v="150"/>
    <s v="Mountwood"/>
    <s v="Wirral"/>
    <s v="LVMOU"/>
    <x v="9"/>
    <s v="CH42 9PZ"/>
    <x v="1"/>
    <d v="2020-10-05T00:00:00"/>
    <x v="3"/>
  </r>
  <r>
    <n v="19"/>
    <s v="Claughton"/>
    <s v="Wirral"/>
    <s v="LVCLA"/>
    <x v="9"/>
    <s v="CH43 1TQ"/>
    <x v="1"/>
    <d v="2021-05-10T00:00:00"/>
    <x v="1"/>
  </r>
  <r>
    <n v="7"/>
    <s v="Wallasey"/>
    <s v="Wirral"/>
    <s v="LVWAL"/>
    <x v="9"/>
    <s v="CH45 4LS"/>
    <x v="1"/>
    <d v="2021-05-10T00:00:00"/>
    <x v="1"/>
  </r>
  <r>
    <n v="290"/>
    <s v="Connahs Quay"/>
    <s v="Flintshire"/>
    <s v="WNDEE"/>
    <x v="10"/>
    <s v="CH5 1DQ"/>
    <x v="3"/>
    <d v="2021-04-29T00:00:00"/>
    <x v="4"/>
  </r>
  <r>
    <n v="334"/>
    <s v="FLINT"/>
    <s v="Flint"/>
    <s v="WNFL"/>
    <x v="10"/>
    <s v="CH6 5DT"/>
    <x v="4"/>
    <d v="2021-08-02T00:00:00"/>
    <x v="5"/>
  </r>
  <r>
    <n v="236"/>
    <s v="Bromborough"/>
    <s v="Wirral"/>
    <s v="LVBRO"/>
    <x v="9"/>
    <s v="CH62 2BD"/>
    <x v="3"/>
    <d v="2021-04-29T00:00:00"/>
    <x v="4"/>
  </r>
  <r>
    <n v="135"/>
    <s v="Eastham"/>
    <s v="Wirral"/>
    <s v="LVEAS"/>
    <x v="9"/>
    <s v="CH62 8AT"/>
    <x v="1"/>
    <d v="2020-10-05T00:00:00"/>
    <x v="3"/>
  </r>
  <r>
    <n v="203"/>
    <s v="Neston"/>
    <s v="Cheshire West and Chester"/>
    <s v="LVNES"/>
    <x v="9"/>
    <s v="CH64 3SD"/>
    <x v="2"/>
    <d v="2021-01-25T00:00:00"/>
    <x v="2"/>
  </r>
  <r>
    <n v="238"/>
    <s v="Ellesmere Port"/>
    <s v="Cheshire West and Chester"/>
    <s v="LVELL"/>
    <x v="9"/>
    <s v="CH65 4BX"/>
    <x v="3"/>
    <d v="2021-04-29T00:00:00"/>
    <x v="4"/>
  </r>
  <r>
    <n v="347"/>
    <s v="HOOTON"/>
    <s v="CE Fibre Cities - WIRRAL"/>
    <s v="LVHOO"/>
    <x v="9"/>
    <s v="CH66 3RH"/>
    <x v="4"/>
    <d v="2021-08-02T00:00:00"/>
    <x v="5"/>
  </r>
  <r>
    <n v="288"/>
    <s v="Buckley "/>
    <s v="Flintshire"/>
    <s v="WNBUC"/>
    <x v="10"/>
    <s v="CH7 2AA"/>
    <x v="3"/>
    <d v="2021-04-29T00:00:00"/>
    <x v="4"/>
  </r>
  <r>
    <n v="346"/>
    <s v="HOLYWELL"/>
    <s v="Holywell"/>
    <s v="WNHW"/>
    <x v="10"/>
    <s v="CH8 7US"/>
    <x v="4"/>
    <d v="2021-08-02T00:00:00"/>
    <x v="5"/>
  </r>
  <r>
    <n v="138"/>
    <s v="Halkyn"/>
    <s v="Flintshire"/>
    <s v="WNHAL"/>
    <x v="10"/>
    <s v="CH8 8EW"/>
    <x v="1"/>
    <d v="2020-10-05T00:00:00"/>
    <x v="3"/>
  </r>
  <r>
    <n v="367"/>
    <s v="MOSTYN"/>
    <s v="Mostyn"/>
    <s v="WNMOS"/>
    <x v="10"/>
    <s v="CH8 9HX"/>
    <x v="4"/>
    <d v="2021-08-02T00:00:00"/>
    <x v="5"/>
  </r>
  <r>
    <n v="193"/>
    <s v="Southminster"/>
    <s v="Maldon"/>
    <s v="EASMN"/>
    <x v="7"/>
    <s v="CM0 7BB"/>
    <x v="2"/>
    <d v="2021-01-25T00:00:00"/>
    <x v="2"/>
  </r>
  <r>
    <n v="172"/>
    <s v="Billericay"/>
    <s v="Basildon"/>
    <s v="EABCY"/>
    <x v="7"/>
    <s v="CM12 9LS"/>
    <x v="2"/>
    <d v="2021-01-25T00:00:00"/>
    <x v="2"/>
  </r>
  <r>
    <n v="124"/>
    <s v="Brentwood"/>
    <s v="Brentwood"/>
    <s v="EABRW"/>
    <x v="7"/>
    <s v="CM15 9DP"/>
    <x v="3"/>
    <d v="2021-08-02T00:00:00"/>
    <x v="4"/>
  </r>
  <r>
    <n v="49"/>
    <s v="Boreham"/>
    <s v="Chelmsford"/>
    <s v="EABOR"/>
    <x v="7"/>
    <s v="CM2 5PG"/>
    <x v="5"/>
    <d v="2021-08-02T00:00:00"/>
    <x v="6"/>
  </r>
  <r>
    <n v="192"/>
    <s v="Sheering"/>
    <s v="Epping Forest"/>
    <s v="EASHR"/>
    <x v="7"/>
    <s v="CM22 7NG"/>
    <x v="2"/>
    <d v="2021-01-25T00:00:00"/>
    <x v="2"/>
  </r>
  <r>
    <n v="225"/>
    <s v="Latchingdon "/>
    <s v="Maldon"/>
    <s v="EALAT"/>
    <x v="7"/>
    <s v="CM3 6JP"/>
    <x v="3"/>
    <d v="2021-04-29T00:00:00"/>
    <x v="4"/>
  </r>
  <r>
    <n v="161"/>
    <s v="Thornton Heath"/>
    <s v="Greater London"/>
    <s v="LSTHO"/>
    <x v="5"/>
    <s v="CR7 7JP"/>
    <x v="1"/>
    <d v="2020-10-05T00:00:00"/>
    <x v="3"/>
  </r>
  <r>
    <n v="125"/>
    <s v="Broadstairs"/>
    <s v="Thanet"/>
    <s v="NDBRO"/>
    <x v="4"/>
    <s v="CT10 2DA"/>
    <x v="3"/>
    <d v="2021-08-02T00:00:00"/>
    <x v="4"/>
  </r>
  <r>
    <n v="170"/>
    <s v="Binley"/>
    <s v="Coventry"/>
    <s v="CMBIN"/>
    <x v="0"/>
    <s v="CV3 1HQ"/>
    <x v="2"/>
    <d v="2021-01-25T00:00:00"/>
    <x v="2"/>
  </r>
  <r>
    <n v="131"/>
    <s v="Cheylesmore"/>
    <s v="Coventry"/>
    <s v="CMCHEY"/>
    <x v="0"/>
    <s v="CV3 5EX"/>
    <x v="1"/>
    <d v="2020-10-05T00:00:00"/>
    <x v="3"/>
  </r>
  <r>
    <n v="21"/>
    <s v="Tile Hill"/>
    <s v="Coventry"/>
    <s v="CMTIL"/>
    <x v="0"/>
    <s v="CV4 9GD"/>
    <x v="1"/>
    <d v="2021-05-10T00:00:00"/>
    <x v="1"/>
  </r>
  <r>
    <n v="36"/>
    <s v="Earlsdon"/>
    <s v="Coventry"/>
    <s v="CMEARD"/>
    <x v="0"/>
    <s v="CV5 6JS"/>
    <x v="1"/>
    <d v="2021-05-10T00:00:00"/>
    <x v="1"/>
  </r>
  <r>
    <n v="65"/>
    <s v="Radford"/>
    <s v="Coventry"/>
    <s v="CMRAD"/>
    <x v="0"/>
    <s v="CV6 1EQ"/>
    <x v="1"/>
    <d v="2021-05-10T00:00:00"/>
    <x v="1"/>
  </r>
  <r>
    <n v="71"/>
    <s v="Keresley"/>
    <s v="Coventry"/>
    <s v="CMKER"/>
    <x v="0"/>
    <s v="CV6 2FJ"/>
    <x v="1"/>
    <d v="2021-05-10T00:00:00"/>
    <x v="1"/>
  </r>
  <r>
    <n v="363"/>
    <s v="MIDDLEWICH"/>
    <s v="Middlewich"/>
    <s v="MRMDW"/>
    <x v="9"/>
    <s v="CW10 9DZ"/>
    <x v="4"/>
    <d v="2021-08-02T00:00:00"/>
    <x v="5"/>
  </r>
  <r>
    <n v="204"/>
    <s v="Congleton"/>
    <s v="Cheshire East"/>
    <s v="MRCON"/>
    <x v="9"/>
    <s v="CW12 4DH"/>
    <x v="2"/>
    <d v="2021-01-25T00:00:00"/>
    <x v="2"/>
  </r>
  <r>
    <n v="108"/>
    <s v="Bridgemere"/>
    <s v="Cheshire East"/>
    <s v="WMBGM"/>
    <x v="0"/>
    <s v="CW5 7LA"/>
    <x v="1"/>
    <d v="2021-05-10T00:00:00"/>
    <x v="1"/>
  </r>
  <r>
    <n v="78"/>
    <s v="Tarporley"/>
    <s v="Cheshire West and Chester"/>
    <s v="WNTAR"/>
    <x v="9"/>
    <s v="CW6 0AN"/>
    <x v="1"/>
    <d v="2021-05-10T00:00:00"/>
    <x v="1"/>
  </r>
  <r>
    <n v="242"/>
    <s v="Winsford "/>
    <s v="Cheshire West and Chester"/>
    <s v="MRWIN"/>
    <x v="9"/>
    <s v="CW7 1BH"/>
    <x v="3"/>
    <d v="2021-04-29T00:00:00"/>
    <x v="4"/>
  </r>
  <r>
    <n v="101"/>
    <s v="Wettenhall"/>
    <s v="Cheshire East"/>
    <s v="WMWET"/>
    <x v="0"/>
    <s v="CW7 4DP"/>
    <x v="1"/>
    <d v="2021-05-10T00:00:00"/>
    <x v="1"/>
  </r>
  <r>
    <n v="105"/>
    <s v="Arley"/>
    <s v="Cheshire West and Chester"/>
    <s v="MRARL"/>
    <x v="9"/>
    <s v="CW9 6LZ"/>
    <x v="1"/>
    <d v="2021-05-10T00:00:00"/>
    <x v="1"/>
  </r>
  <r>
    <n v="306"/>
    <s v="BEXLEYHEATH"/>
    <s v="CE Fibre Cities - London"/>
    <s v="LSBEX"/>
    <x v="5"/>
    <s v="DA6 8DU"/>
    <x v="4"/>
    <d v="2021-08-02T00:00:00"/>
    <x v="5"/>
  </r>
  <r>
    <n v="69"/>
    <s v="Allestree Park"/>
    <s v="Derby"/>
    <s v="EMALLES"/>
    <x v="0"/>
    <s v="DE22 2HE"/>
    <x v="1"/>
    <d v="2021-05-10T00:00:00"/>
    <x v="1"/>
  </r>
  <r>
    <n v="174"/>
    <s v="Peartree"/>
    <s v="Derby"/>
    <s v="EMPRTRE"/>
    <x v="0"/>
    <s v="DE23 8DB"/>
    <x v="2"/>
    <d v="2021-01-25T00:00:00"/>
    <x v="2"/>
  </r>
  <r>
    <n v="300"/>
    <s v="ALVASTON"/>
    <s v="CE Fibre Cities - DERBY"/>
    <s v="EMALVAS"/>
    <x v="0"/>
    <s v="DE24 8RD"/>
    <x v="4"/>
    <d v="2021-08-02T00:00:00"/>
    <x v="5"/>
  </r>
  <r>
    <n v="227"/>
    <s v="Melbourne "/>
    <s v="South Derbyshire"/>
    <s v="EMMELBO"/>
    <x v="0"/>
    <s v="DE73 8EH"/>
    <x v="3"/>
    <d v="2021-04-29T00:00:00"/>
    <x v="4"/>
  </r>
  <r>
    <n v="109"/>
    <s v="Boreland"/>
    <s v="Dumfries and Galloway"/>
    <s v="WSBOR"/>
    <x v="11"/>
    <s v="DG11 2LL"/>
    <x v="1"/>
    <d v="2021-05-10T00:00:00"/>
    <x v="1"/>
  </r>
  <r>
    <n v="107"/>
    <s v="Southwick"/>
    <s v="Dumfries and Galloway"/>
    <s v="WSSOK"/>
    <x v="11"/>
    <s v="DG2 8AJ"/>
    <x v="1"/>
    <d v="2021-05-10T00:00:00"/>
    <x v="1"/>
  </r>
  <r>
    <n v="112"/>
    <s v="Ringford"/>
    <s v="Dumfries and Galloway"/>
    <s v="WSRIN"/>
    <x v="11"/>
    <s v="DG7 2AL"/>
    <x v="1"/>
    <d v="2021-05-10T00:00:00"/>
    <x v="1"/>
  </r>
  <r>
    <n v="304"/>
    <s v="BEAMISH"/>
    <s v="Beamish"/>
    <s v="NEBEA"/>
    <x v="12"/>
    <s v="DH9 6RT"/>
    <x v="4"/>
    <d v="2021-08-02T00:00:00"/>
    <x v="5"/>
  </r>
  <r>
    <n v="249"/>
    <s v="Willington"/>
    <s v="County Durham"/>
    <s v="NEWT"/>
    <x v="12"/>
    <s v="DL15 0DS"/>
    <x v="3"/>
    <d v="2021-04-29T00:00:00"/>
    <x v="4"/>
  </r>
  <r>
    <n v="207"/>
    <s v="Crook"/>
    <s v="County Durham"/>
    <s v="NECR"/>
    <x v="12"/>
    <s v="DL15 8NG"/>
    <x v="2"/>
    <d v="2021-01-25T00:00:00"/>
    <x v="2"/>
  </r>
  <r>
    <n v="132"/>
    <s v="Doncaster"/>
    <s v="Doncaster"/>
    <s v="SLDC"/>
    <x v="3"/>
    <s v="DN1 1AB"/>
    <x v="1"/>
    <d v="2020-10-05T00:00:00"/>
    <x v="3"/>
  </r>
  <r>
    <n v="165"/>
    <s v="Winterton"/>
    <s v="North Lincolnshire"/>
    <s v="SLWKT"/>
    <x v="3"/>
    <s v="DN15 9UP"/>
    <x v="1"/>
    <d v="2020-10-05T00:00:00"/>
    <x v="3"/>
  </r>
  <r>
    <n v="35"/>
    <s v="Cantley"/>
    <s v="Doncaster"/>
    <s v="SLCLY"/>
    <x v="3"/>
    <s v="DN3 3QH"/>
    <x v="1"/>
    <d v="2021-05-10T00:00:00"/>
    <x v="1"/>
  </r>
  <r>
    <n v="186"/>
    <s v="Balby"/>
    <s v="Doncaster"/>
    <s v="SLBAL"/>
    <x v="3"/>
    <s v="DN4 0QL"/>
    <x v="2"/>
    <d v="2021-01-25T00:00:00"/>
    <x v="2"/>
  </r>
  <r>
    <n v="133"/>
    <s v="Doncaster North"/>
    <s v="Doncaster"/>
    <s v="SLDCN"/>
    <x v="3"/>
    <s v="DN5 9ET"/>
    <x v="1"/>
    <d v="2020-10-05T00:00:00"/>
    <x v="3"/>
  </r>
  <r>
    <n v="67"/>
    <s v="Corstorphine"/>
    <s v="City of Edinburgh"/>
    <s v="ESCOR"/>
    <x v="13"/>
    <s v="EH12 7UU"/>
    <x v="0"/>
    <d v="2021-05-10T00:00:00"/>
    <x v="0"/>
  </r>
  <r>
    <n v="331"/>
    <s v="EDINBURGH KIRKLIST"/>
    <s v="CE Fibre Cities - EDINBURGH"/>
    <s v="ESKRL"/>
    <x v="13"/>
    <s v="EH28 8LH"/>
    <x v="4"/>
    <d v="2021-08-02T00:00:00"/>
    <x v="5"/>
  </r>
  <r>
    <n v="375"/>
    <s v="South Queensferry"/>
    <s v="South Queensferry"/>
    <s v="ESQUE"/>
    <x v="13"/>
    <s v="EH30 9RA"/>
    <x v="4"/>
    <d v="2021-08-02T00:00:00"/>
    <x v="5"/>
  </r>
  <r>
    <n v="142"/>
    <s v="Heriot"/>
    <s v="Scottish Borders"/>
    <s v="ESHER"/>
    <x v="13"/>
    <s v="EH38 5YT"/>
    <x v="1"/>
    <d v="2020-10-05T00:00:00"/>
    <x v="3"/>
  </r>
  <r>
    <n v="230"/>
    <s v="Peebles "/>
    <s v="Scottish Borders"/>
    <s v="ESPEB"/>
    <x v="13"/>
    <s v="EH45 8AX"/>
    <x v="3"/>
    <d v="2021-04-29T00:00:00"/>
    <x v="4"/>
  </r>
  <r>
    <n v="175"/>
    <s v="Whitburn"/>
    <s v="West Lothian"/>
    <s v="ESWHI"/>
    <x v="13"/>
    <s v="EH47 8EZ"/>
    <x v="2"/>
    <d v="2021-01-25T00:00:00"/>
    <x v="2"/>
  </r>
  <r>
    <n v="228"/>
    <s v="Bathgate"/>
    <s v="West Lothian"/>
    <s v="ESBAT"/>
    <x v="13"/>
    <s v="EH48 1BQ"/>
    <x v="3"/>
    <d v="2021-04-29T00:00:00"/>
    <x v="4"/>
  </r>
  <r>
    <n v="127"/>
    <s v="Broxburn"/>
    <s v="West Lothian"/>
    <s v="ESBRO"/>
    <x v="13"/>
    <s v="EH52 5JF"/>
    <x v="1"/>
    <d v="2020-10-05T00:00:00"/>
    <x v="3"/>
  </r>
  <r>
    <n v="196"/>
    <s v="West Calder"/>
    <s v="West Lothian"/>
    <s v="ESWCA"/>
    <x v="13"/>
    <s v="EH55 8AF"/>
    <x v="2"/>
    <d v="2021-01-25T00:00:00"/>
    <x v="2"/>
  </r>
  <r>
    <n v="47"/>
    <s v="Abbeyhill"/>
    <s v="City of Edinburgh"/>
    <s v="ESABB"/>
    <x v="13"/>
    <s v="EH7 6AA"/>
    <x v="1"/>
    <d v="2021-05-10T00:00:00"/>
    <x v="1"/>
  </r>
  <r>
    <n v="233"/>
    <s v="Nazeing"/>
    <s v="Epping Forest"/>
    <s v="LNNAZ"/>
    <x v="5"/>
    <s v="EN9 2LQ"/>
    <x v="3"/>
    <d v="2021-04-29T00:00:00"/>
    <x v="4"/>
  </r>
  <r>
    <n v="123"/>
    <s v="Bow"/>
    <s v="Mid Devon"/>
    <s v="WWBOW"/>
    <x v="1"/>
    <s v="EX17 6HN"/>
    <x v="1"/>
    <d v="2020-10-05T00:00:00"/>
    <x v="3"/>
  </r>
  <r>
    <n v="210"/>
    <s v="Okehampton"/>
    <s v="West Devon"/>
    <s v="WWOKEH"/>
    <x v="1"/>
    <s v="EX20 1HT"/>
    <x v="2"/>
    <d v="2021-01-25T00:00:00"/>
    <x v="2"/>
  </r>
  <r>
    <n v="297"/>
    <s v="Lynton "/>
    <s v="North Devon"/>
    <s v="WWLYNT"/>
    <x v="1"/>
    <s v="EX35 6AJ"/>
    <x v="3"/>
    <d v="2021-04-29T00:00:00"/>
    <x v="4"/>
  </r>
  <r>
    <n v="70"/>
    <s v="Pinhoe"/>
    <s v="Exeter"/>
    <s v="WWPINH"/>
    <x v="1"/>
    <s v="EX4 9EY"/>
    <x v="1"/>
    <d v="2021-05-10T00:00:00"/>
    <x v="1"/>
  </r>
  <r>
    <n v="354"/>
    <s v="Kincardine"/>
    <s v="Kincardine"/>
    <s v="ESKCA"/>
    <x v="13"/>
    <s v="FK10 4PD"/>
    <x v="4"/>
    <d v="2021-08-02T00:00:00"/>
    <x v="5"/>
  </r>
  <r>
    <n v="299"/>
    <s v="ALVA"/>
    <s v="Alva"/>
    <s v="ESALV"/>
    <x v="13"/>
    <s v="FK12 5AS"/>
    <x v="4"/>
    <d v="2021-08-02T00:00:00"/>
    <x v="5"/>
  </r>
  <r>
    <n v="370"/>
    <s v="Poulton Le Fylde"/>
    <s v="Poulton-Le-Fylde"/>
    <s v="LCPOU"/>
    <x v="2"/>
    <s v="FY6 7DH"/>
    <x v="4"/>
    <d v="2021-08-02T00:00:00"/>
    <x v="5"/>
  </r>
  <r>
    <n v="200"/>
    <s v="Fleetwood"/>
    <s v="Wyre"/>
    <s v="LCFLW"/>
    <x v="2"/>
    <s v="FY7 7BT"/>
    <x v="2"/>
    <d v="2021-01-25T00:00:00"/>
    <x v="2"/>
  </r>
  <r>
    <n v="359"/>
    <s v="Lytham"/>
    <s v="Lytham"/>
    <s v="LCLYT"/>
    <x v="2"/>
    <s v="FY8 5PJ"/>
    <x v="4"/>
    <d v="2021-08-02T00:00:00"/>
    <x v="5"/>
  </r>
  <r>
    <n v="343"/>
    <s v="Halfway"/>
    <s v="CE Fibre Cities - Glasgow"/>
    <s v="WSHAL"/>
    <x v="11"/>
    <s v="G52 2TB"/>
    <x v="4"/>
    <d v="2021-08-02T00:00:00"/>
    <x v="5"/>
  </r>
  <r>
    <n v="355"/>
    <s v="LENNOXTOWN"/>
    <s v="Lennoxtown"/>
    <s v="WSLEX"/>
    <x v="11"/>
    <s v="G66 7LX"/>
    <x v="4"/>
    <d v="2021-08-02T00:00:00"/>
    <x v="5"/>
  </r>
  <r>
    <n v="64"/>
    <s v="Kenton Road"/>
    <s v="Greater London"/>
    <s v="LWKROA"/>
    <x v="5"/>
    <s v="HA3 8DQ"/>
    <x v="0"/>
    <d v="2021-05-10T00:00:00"/>
    <x v="0"/>
  </r>
  <r>
    <n v="43"/>
    <s v="Hatch End"/>
    <s v="Three Rivers"/>
    <s v="LWHAT"/>
    <x v="5"/>
    <s v="HA5 4JB"/>
    <x v="3"/>
    <d v="2021-08-02T00:00:00"/>
    <x v="4"/>
  </r>
  <r>
    <n v="205"/>
    <s v="Kirkburton"/>
    <s v="Kirklees"/>
    <s v="MYKKB"/>
    <x v="3"/>
    <s v="HD8 0QG"/>
    <x v="2"/>
    <d v="2021-01-25T00:00:00"/>
    <x v="2"/>
  </r>
  <r>
    <n v="362"/>
    <s v="MELTHAM"/>
    <s v="CE Fibre Cities - BRADFORD"/>
    <s v="MYMTH"/>
    <x v="3"/>
    <s v="HD9 4AF"/>
    <x v="4"/>
    <d v="2021-08-02T00:00:00"/>
    <x v="5"/>
  </r>
  <r>
    <n v="94"/>
    <s v="Burleygate"/>
    <s v="Herefordshire, County of"/>
    <s v="WNBGT"/>
    <x v="0"/>
    <s v="HR1 3QR"/>
    <x v="1"/>
    <d v="2021-05-10T00:00:00"/>
    <x v="1"/>
  </r>
  <r>
    <n v="143"/>
    <s v="How Caple"/>
    <s v="Herefordshire"/>
    <s v="WNHCP"/>
    <x v="0"/>
    <s v="HR1 4SY"/>
    <x v="1"/>
    <d v="2020-10-05T00:00:00"/>
    <x v="3"/>
  </r>
  <r>
    <n v="103"/>
    <s v="Harewood End"/>
    <s v="Herefordshire"/>
    <s v="WNHAE"/>
    <x v="0"/>
    <s v="HR2 8JT"/>
    <x v="1"/>
    <d v="2021-05-10T00:00:00"/>
    <x v="1"/>
  </r>
  <r>
    <n v="89"/>
    <s v="Canon Pyon"/>
    <s v="Herefordshire"/>
    <s v="WNCP"/>
    <x v="0"/>
    <s v="HR4 8NX"/>
    <x v="1"/>
    <d v="2021-05-10T00:00:00"/>
    <x v="1"/>
  </r>
  <r>
    <n v="111"/>
    <s v="Great Bernera"/>
    <s v="Eilean Siar"/>
    <s v="NSGRE"/>
    <x v="14"/>
    <s v="HS2 9LT"/>
    <x v="1"/>
    <d v="2021-05-10T00:00:00"/>
    <x v="1"/>
  </r>
  <r>
    <n v="372"/>
    <s v="Scarista"/>
    <s v="Isle of Harris"/>
    <s v="NSSST"/>
    <x v="14"/>
    <s v="HS3 3HX"/>
    <x v="4"/>
    <d v="2021-08-02T00:00:00"/>
    <x v="5"/>
  </r>
  <r>
    <n v="244"/>
    <s v="Hornsea"/>
    <s v="East Riding of Yorkshire"/>
    <s v="MYHNS"/>
    <x v="3"/>
    <s v="HU18 1AB"/>
    <x v="3"/>
    <d v="2021-04-29T00:00:00"/>
    <x v="4"/>
  </r>
  <r>
    <n v="382"/>
    <s v="WITHERNSEA"/>
    <s v="Withernsea"/>
    <s v="MYWIT"/>
    <x v="3"/>
    <s v="HU19 2HB"/>
    <x v="4"/>
    <d v="2021-08-02T00:00:00"/>
    <x v="5"/>
  </r>
  <r>
    <n v="144"/>
    <s v="Ilford North"/>
    <s v="Greater London"/>
    <s v="LNILN"/>
    <x v="5"/>
    <s v="IG1 4TL"/>
    <x v="1"/>
    <d v="2020-10-05T00:00:00"/>
    <x v="3"/>
  </r>
  <r>
    <n v="32"/>
    <s v="Gants Hill"/>
    <s v="Greater London"/>
    <s v="LNGHL"/>
    <x v="5"/>
    <s v="IG5 0BA"/>
    <x v="1"/>
    <d v="2021-05-10T00:00:00"/>
    <x v="1"/>
  </r>
  <r>
    <n v="156"/>
    <s v="Saxmundham"/>
    <s v="Suffolk Coastal"/>
    <s v="EASXM"/>
    <x v="7"/>
    <s v="IP17 1AB"/>
    <x v="1"/>
    <d v="2020-10-05T00:00:00"/>
    <x v="3"/>
  </r>
  <r>
    <n v="146"/>
    <s v="Linstead"/>
    <s v="Suffolk Coastal"/>
    <s v="EALIN"/>
    <x v="7"/>
    <s v="IP19 0LE"/>
    <x v="1"/>
    <d v="2020-10-05T00:00:00"/>
    <x v="3"/>
  </r>
  <r>
    <n v="340"/>
    <s v="Glenmazeran"/>
    <s v="Glenmazeran"/>
    <s v="NSGMZ"/>
    <x v="14"/>
    <s v="IV13 7YB"/>
    <x v="4"/>
    <d v="2021-08-02T00:00:00"/>
    <x v="5"/>
  </r>
  <r>
    <n v="85"/>
    <s v="Daviot"/>
    <s v="Highland"/>
    <s v="NSDAV"/>
    <x v="14"/>
    <s v="IV2 6TT"/>
    <x v="1"/>
    <d v="2021-05-10T00:00:00"/>
    <x v="1"/>
  </r>
  <r>
    <n v="116"/>
    <s v="Achnasheen"/>
    <s v="Highland"/>
    <s v="NSASN"/>
    <x v="14"/>
    <s v="IV22 2EE"/>
    <x v="1"/>
    <d v="2021-05-10T00:00:00"/>
    <x v="1"/>
  </r>
  <r>
    <n v="117"/>
    <s v="Aultguish"/>
    <s v="Highland"/>
    <s v="NSALG"/>
    <x v="14"/>
    <s v="IV23 2PQ"/>
    <x v="1"/>
    <d v="2021-05-10T00:00:00"/>
    <x v="1"/>
  </r>
  <r>
    <n v="118"/>
    <s v="Altnaharra"/>
    <s v="Highland"/>
    <s v="NSALT"/>
    <x v="14"/>
    <s v="IV27 4UE"/>
    <x v="1"/>
    <d v="2021-05-10T00:00:00"/>
    <x v="1"/>
  </r>
  <r>
    <n v="277"/>
    <s v="Findhorn "/>
    <s v="Moray"/>
    <s v="NSFIN"/>
    <x v="14"/>
    <s v="IV36 3TP"/>
    <x v="3"/>
    <d v="2021-04-29T00:00:00"/>
    <x v="4"/>
  </r>
  <r>
    <n v="163"/>
    <s v="Waternish"/>
    <s v="Highland"/>
    <s v="NSWNS"/>
    <x v="14"/>
    <s v="IV55 8GF"/>
    <x v="1"/>
    <d v="2020-10-05T00:00:00"/>
    <x v="3"/>
  </r>
  <r>
    <n v="137"/>
    <s v="Glendale"/>
    <s v="Highland"/>
    <s v="NSGDL"/>
    <x v="14"/>
    <s v="IV55 8WJ"/>
    <x v="1"/>
    <d v="2020-10-05T00:00:00"/>
    <x v="3"/>
  </r>
  <r>
    <n v="6"/>
    <s v="Kilmarnock"/>
    <s v="East Ayrshire"/>
    <s v="WSKIL"/>
    <x v="11"/>
    <s v="KA1 2AQ"/>
    <x v="1"/>
    <d v="2021-05-10T00:00:00"/>
    <x v="1"/>
  </r>
  <r>
    <n v="157"/>
    <s v="Stanecastle"/>
    <s v="North Ayrshire"/>
    <s v="WSIRS"/>
    <x v="11"/>
    <s v="KA11 1JA"/>
    <x v="5"/>
    <d v="2021-08-02T00:00:00"/>
    <x v="6"/>
  </r>
  <r>
    <n v="322"/>
    <s v="Cumnock"/>
    <s v="Cumnock"/>
    <s v="WSCMN"/>
    <x v="11"/>
    <s v="KA18 1JF"/>
    <x v="4"/>
    <d v="2021-08-02T00:00:00"/>
    <x v="5"/>
  </r>
  <r>
    <n v="292"/>
    <s v="Maybole"/>
    <s v="South Ayrshire"/>
    <s v="WSMAY"/>
    <x v="11"/>
    <s v="KA19 7DE"/>
    <x v="3"/>
    <d v="2021-04-29T00:00:00"/>
    <x v="4"/>
  </r>
  <r>
    <n v="360"/>
    <s v="Machrie"/>
    <s v="East Ayreshire "/>
    <s v="WSMAC"/>
    <x v="11"/>
    <s v="KA27 8DZ"/>
    <x v="4"/>
    <d v="2021-08-02T00:00:00"/>
    <x v="5"/>
  </r>
  <r>
    <n v="376"/>
    <s v="STEWARTON"/>
    <s v="CE Fibre Cities - AYRSHIRE"/>
    <s v="WSSTW"/>
    <x v="11"/>
    <s v="KA3 5AB"/>
    <x v="4"/>
    <d v="2021-08-02T00:00:00"/>
    <x v="5"/>
  </r>
  <r>
    <n v="291"/>
    <s v="Alloway"/>
    <s v="South Ayrshire"/>
    <s v="WSALL"/>
    <x v="11"/>
    <s v="KA7 2QR"/>
    <x v="3"/>
    <d v="2021-04-29T00:00:00"/>
    <x v="4"/>
  </r>
  <r>
    <n v="293"/>
    <s v="Prestwick"/>
    <s v="South Ayrshire"/>
    <s v="WSPRE"/>
    <x v="11"/>
    <s v="KA9 1JR"/>
    <x v="3"/>
    <d v="2021-04-29T00:00:00"/>
    <x v="4"/>
  </r>
  <r>
    <n v="177"/>
    <s v="Epsom"/>
    <s v="Epsom and Ewell"/>
    <s v="LSEPSM"/>
    <x v="5"/>
    <s v="KT17 1BA"/>
    <x v="2"/>
    <d v="2021-01-25T00:00:00"/>
    <x v="2"/>
  </r>
  <r>
    <n v="39"/>
    <s v="Ewell"/>
    <s v="Epsom and Ewell"/>
    <s v="LSEWE"/>
    <x v="5"/>
    <s v="KT17 2AZ"/>
    <x v="1"/>
    <d v="2021-05-10T00:00:00"/>
    <x v="1"/>
  </r>
  <r>
    <n v="159"/>
    <s v="Thames Ditton"/>
    <s v="Elmbridge"/>
    <s v="LSTHDT"/>
    <x v="5"/>
    <s v="KT7 0EX"/>
    <x v="3"/>
    <d v="2021-08-02T00:00:00"/>
    <x v="4"/>
  </r>
  <r>
    <n v="194"/>
    <s v="Anstruther"/>
    <s v="Fife"/>
    <s v="ESANS"/>
    <x v="13"/>
    <s v="KY10 3JA"/>
    <x v="2"/>
    <d v="2021-01-25T00:00:00"/>
    <x v="2"/>
  </r>
  <r>
    <n v="350"/>
    <s v="KELTY"/>
    <s v="Kelty"/>
    <s v="ESKLY"/>
    <x v="13"/>
    <s v="KY4 0BU"/>
    <x v="4"/>
    <d v="2021-08-02T00:00:00"/>
    <x v="5"/>
  </r>
  <r>
    <n v="195"/>
    <s v="Lundin Links"/>
    <s v="Fife"/>
    <s v="ESLUN"/>
    <x v="13"/>
    <s v="KY8 6DQ"/>
    <x v="2"/>
    <d v="2021-01-25T00:00:00"/>
    <x v="2"/>
  </r>
  <r>
    <n v="11"/>
    <s v="Stoneycroft"/>
    <s v="Liverpool"/>
    <s v="LVSTO"/>
    <x v="9"/>
    <s v="L13 3DS"/>
    <x v="1"/>
    <d v="2021-05-10T00:00:00"/>
    <x v="1"/>
  </r>
  <r>
    <n v="42"/>
    <s v="Sefton Park"/>
    <s v="Liverpool"/>
    <s v="LVSEF"/>
    <x v="9"/>
    <s v="L15 0EJ"/>
    <x v="1"/>
    <d v="2021-05-10T00:00:00"/>
    <x v="1"/>
  </r>
  <r>
    <n v="61"/>
    <s v="Childwall"/>
    <s v="Liverpool"/>
    <s v="LVCHI"/>
    <x v="9"/>
    <s v="L15 6XQ"/>
    <x v="1"/>
    <d v="2021-05-10T00:00:00"/>
    <x v="1"/>
  </r>
  <r>
    <n v="40"/>
    <s v="Cressington"/>
    <s v="Liverpool"/>
    <s v="LVCRE"/>
    <x v="9"/>
    <s v="L19 1QD"/>
    <x v="1"/>
    <d v="2021-05-10T00:00:00"/>
    <x v="1"/>
  </r>
  <r>
    <n v="162"/>
    <s v="Waterloo"/>
    <s v="Sefton"/>
    <s v="LVWAT"/>
    <x v="9"/>
    <s v="L22 0LG"/>
    <x v="1"/>
    <d v="2020-10-05T00:00:00"/>
    <x v="3"/>
  </r>
  <r>
    <n v="48"/>
    <s v="Great Crosby"/>
    <s v="Sefton"/>
    <s v="LVGRE"/>
    <x v="9"/>
    <s v="L23 7TS"/>
    <x v="1"/>
    <d v="2021-05-10T00:00:00"/>
    <x v="1"/>
  </r>
  <r>
    <n v="66"/>
    <s v="Gateacre"/>
    <s v="Liverpool"/>
    <s v="LVGAT"/>
    <x v="9"/>
    <s v="L25 6DX"/>
    <x v="1"/>
    <d v="2021-05-10T00:00:00"/>
    <x v="1"/>
  </r>
  <r>
    <n v="239"/>
    <s v="Netherley"/>
    <s v="Liverpool"/>
    <s v="LVNET"/>
    <x v="9"/>
    <s v="L27 7BR"/>
    <x v="3"/>
    <d v="2021-04-29T00:00:00"/>
    <x v="4"/>
  </r>
  <r>
    <n v="361"/>
    <s v="MAGHULL"/>
    <s v="CE Fibre Cities - West Lancashire"/>
    <s v="LVMAG"/>
    <x v="9"/>
    <s v="L31 7BB"/>
    <x v="4"/>
    <d v="2021-08-02T00:00:00"/>
    <x v="5"/>
  </r>
  <r>
    <n v="176"/>
    <s v="Formby"/>
    <s v="Sefton"/>
    <s v="LCFOM"/>
    <x v="2"/>
    <s v="L37 8BB"/>
    <x v="2"/>
    <d v="2021-01-25T00:00:00"/>
    <x v="2"/>
  </r>
  <r>
    <n v="179"/>
    <s v="Aughton Green"/>
    <s v="West Lancashire"/>
    <s v="LVAUG"/>
    <x v="9"/>
    <s v="L39 5DL"/>
    <x v="2"/>
    <d v="2021-01-25T00:00:00"/>
    <x v="2"/>
  </r>
  <r>
    <n v="201"/>
    <s v="Rufford"/>
    <s v="West Lancashire"/>
    <s v="LCRUF"/>
    <x v="2"/>
    <s v="L40 1SB"/>
    <x v="2"/>
    <d v="2021-01-25T00:00:00"/>
    <x v="2"/>
  </r>
  <r>
    <n v="197"/>
    <s v="Burscough"/>
    <s v="West Lancashire"/>
    <s v="LCBUS"/>
    <x v="2"/>
    <s v="L40 7RE"/>
    <x v="2"/>
    <d v="2021-01-25T00:00:00"/>
    <x v="2"/>
  </r>
  <r>
    <n v="95"/>
    <s v="Crosthwaite"/>
    <s v="South Lakeland"/>
    <s v="LCCHE"/>
    <x v="2"/>
    <s v="LA8 8BP"/>
    <x v="1"/>
    <d v="2021-05-10T00:00:00"/>
    <x v="1"/>
  </r>
  <r>
    <n v="100"/>
    <s v="Llandegla"/>
    <s v="Denbighshire"/>
    <s v="WNLDA"/>
    <x v="10"/>
    <s v="LL11 3AU"/>
    <x v="1"/>
    <d v="2021-05-10T00:00:00"/>
    <x v="1"/>
  </r>
  <r>
    <n v="75"/>
    <s v="Caergwrle"/>
    <s v="Flintshire"/>
    <s v="WNCAG"/>
    <x v="10"/>
    <s v="LL12 9AY"/>
    <x v="0"/>
    <d v="2021-05-10T00:00:00"/>
    <x v="0"/>
  </r>
  <r>
    <n v="134"/>
    <s v="Dutton Diffeth"/>
    <s v="Wrexham"/>
    <s v="WNDD"/>
    <x v="10"/>
    <s v="LL13 9XW"/>
    <x v="1"/>
    <d v="2020-10-05T00:00:00"/>
    <x v="3"/>
  </r>
  <r>
    <n v="324"/>
    <s v="Denbigh"/>
    <s v="Denbigh"/>
    <s v="WNDEN"/>
    <x v="10"/>
    <s v="LL16 3UH"/>
    <x v="4"/>
    <d v="2021-08-02T00:00:00"/>
    <x v="5"/>
  </r>
  <r>
    <n v="110"/>
    <s v="Bontddu"/>
    <s v="Gwynedd"/>
    <s v="WNBON"/>
    <x v="10"/>
    <s v="LL40 2UA"/>
    <x v="1"/>
    <d v="2021-05-10T00:00:00"/>
    <x v="1"/>
  </r>
  <r>
    <n v="190"/>
    <s v="Chwilog"/>
    <s v="Gwynedd"/>
    <s v="WNCHW"/>
    <x v="10"/>
    <s v="LL53 6SF"/>
    <x v="2"/>
    <d v="2021-01-25T00:00:00"/>
    <x v="2"/>
  </r>
  <r>
    <n v="102"/>
    <s v="Tudweiliog"/>
    <s v="Gwynedd"/>
    <s v="WNTUD"/>
    <x v="10"/>
    <s v="LL53 8PB"/>
    <x v="1"/>
    <d v="2021-05-10T00:00:00"/>
    <x v="1"/>
  </r>
  <r>
    <n v="147"/>
    <s v="Llanfaethlu"/>
    <s v="Isle of Anglesey"/>
    <s v="WNLFU"/>
    <x v="10"/>
    <s v="LL65 4NP"/>
    <x v="1"/>
    <d v="2020-10-05T00:00:00"/>
    <x v="3"/>
  </r>
  <r>
    <n v="183"/>
    <s v="Crossgates"/>
    <s v="Leeds"/>
    <s v="MYCSG"/>
    <x v="3"/>
    <s v="LS15 7NG"/>
    <x v="2"/>
    <d v="2021-01-25T00:00:00"/>
    <x v="2"/>
  </r>
  <r>
    <n v="184"/>
    <s v="Moortown"/>
    <s v="Leeds"/>
    <s v="MYMOO"/>
    <x v="3"/>
    <s v="LS17 6LZ"/>
    <x v="2"/>
    <d v="2021-01-25T00:00:00"/>
    <x v="2"/>
  </r>
  <r>
    <n v="53"/>
    <s v="Horsforth"/>
    <s v="Leeds"/>
    <s v="MYHSF"/>
    <x v="3"/>
    <s v="LS18 4QD"/>
    <x v="1"/>
    <d v="2021-05-10T00:00:00"/>
    <x v="1"/>
  </r>
  <r>
    <n v="246"/>
    <s v="Wetherby"/>
    <s v="Leeds"/>
    <s v="MYWEH"/>
    <x v="3"/>
    <s v="LS22 6NN"/>
    <x v="3"/>
    <d v="2021-04-29T00:00:00"/>
    <x v="4"/>
  </r>
  <r>
    <n v="158"/>
    <s v="Tadcaster"/>
    <s v="Selby"/>
    <s v="MYTAD"/>
    <x v="3"/>
    <s v="LS24 9JR"/>
    <x v="1"/>
    <d v="2020-10-05T00:00:00"/>
    <x v="3"/>
  </r>
  <r>
    <n v="10"/>
    <s v="Morley"/>
    <s v="Leeds"/>
    <s v="MYMOR"/>
    <x v="3"/>
    <s v="LS27 8AG"/>
    <x v="1"/>
    <d v="2021-05-10T00:00:00"/>
    <x v="1"/>
  </r>
  <r>
    <n v="245"/>
    <s v="Pudsey"/>
    <s v="Leeds"/>
    <s v="MYPUD"/>
    <x v="3"/>
    <s v="LS28 6EX"/>
    <x v="3"/>
    <d v="2021-04-29T00:00:00"/>
    <x v="4"/>
  </r>
  <r>
    <n v="15"/>
    <s v="Headingley"/>
    <s v="Leeds"/>
    <s v="MYHEA"/>
    <x v="3"/>
    <s v="LS6 2DH"/>
    <x v="1"/>
    <d v="2021-05-10T00:00:00"/>
    <x v="1"/>
  </r>
  <r>
    <n v="182"/>
    <s v="Chapeltown"/>
    <s v="Leeds"/>
    <s v="MYCHA"/>
    <x v="3"/>
    <s v="LS7 4HY"/>
    <x v="2"/>
    <d v="2021-01-25T00:00:00"/>
    <x v="2"/>
  </r>
  <r>
    <n v="16"/>
    <s v="Harehills"/>
    <s v="Leeds"/>
    <s v="MYHHL"/>
    <x v="3"/>
    <s v="LS9 6HP"/>
    <x v="1"/>
    <d v="2021-05-10T00:00:00"/>
    <x v="1"/>
  </r>
  <r>
    <n v="168"/>
    <s v="Wythenshawe"/>
    <s v="Greater Manchester"/>
    <s v="MRWYT"/>
    <x v="9"/>
    <s v="M22 4FJ"/>
    <x v="1"/>
    <d v="2020-10-05T00:00:00"/>
    <x v="3"/>
  </r>
  <r>
    <n v="24"/>
    <s v="Prestwich"/>
    <s v="Greater Manchester"/>
    <s v="MRPRE"/>
    <x v="9"/>
    <s v="M25 9NP"/>
    <x v="1"/>
    <d v="2021-05-10T00:00:00"/>
    <x v="1"/>
  </r>
  <r>
    <n v="45"/>
    <s v="Radcliffe"/>
    <s v="Greater Manchester"/>
    <s v="MRRAD"/>
    <x v="9"/>
    <s v="M26 3AA"/>
    <x v="1"/>
    <d v="2021-05-10T00:00:00"/>
    <x v="1"/>
  </r>
  <r>
    <n v="20"/>
    <s v="Swinton"/>
    <s v="Greater Manchester"/>
    <s v="MRSWI"/>
    <x v="9"/>
    <s v="M27 5AB"/>
    <x v="1"/>
    <d v="2021-05-10T00:00:00"/>
    <x v="1"/>
  </r>
  <r>
    <n v="12"/>
    <s v="Walkden"/>
    <s v="Greater Manchester"/>
    <s v="MRWAL"/>
    <x v="9"/>
    <s v="M28 7EE"/>
    <x v="1"/>
    <d v="2021-05-10T00:00:00"/>
    <x v="1"/>
  </r>
  <r>
    <n v="17"/>
    <s v="Eccles"/>
    <s v="Greater Manchester"/>
    <s v="MRECC"/>
    <x v="9"/>
    <s v="M30 9QL"/>
    <x v="1"/>
    <d v="2021-05-10T00:00:00"/>
    <x v="1"/>
  </r>
  <r>
    <n v="5"/>
    <s v="Failsworth"/>
    <s v="Greater Manchester"/>
    <s v="MRFAI"/>
    <x v="9"/>
    <s v="M35 0BX"/>
    <x v="1"/>
    <d v="2021-05-10T00:00:00"/>
    <x v="1"/>
  </r>
  <r>
    <n v="28"/>
    <s v="Whitefield"/>
    <s v="Greater Manchester"/>
    <s v="MRWHI"/>
    <x v="9"/>
    <s v="M45 7FR"/>
    <x v="1"/>
    <d v="2021-05-10T00:00:00"/>
    <x v="1"/>
  </r>
  <r>
    <n v="365"/>
    <s v="MINSTER SHEPPEY"/>
    <s v="Minster Sheppey"/>
    <s v="NDMSH"/>
    <x v="4"/>
    <s v="ME12 3JQ"/>
    <x v="4"/>
    <d v="2021-08-02T00:00:00"/>
    <x v="5"/>
  </r>
  <r>
    <n v="145"/>
    <s v="Lillingstonedayrell"/>
    <s v="Aylesbury Vale"/>
    <s v="SMLD"/>
    <x v="0"/>
    <s v="MK18 5HU"/>
    <x v="1"/>
    <d v="2020-10-05T00:00:00"/>
    <x v="3"/>
  </r>
  <r>
    <n v="77"/>
    <s v="Cranfield"/>
    <s v="Central Bedfordshire"/>
    <s v="SMCR"/>
    <x v="0"/>
    <s v="MK43 0DA"/>
    <x v="1"/>
    <d v="2021-05-10T00:00:00"/>
    <x v="1"/>
  </r>
  <r>
    <n v="208"/>
    <s v="Olney"/>
    <s v="Milton Keynes"/>
    <s v="SMOY"/>
    <x v="0"/>
    <s v="MK46 5HR"/>
    <x v="2"/>
    <d v="2021-01-25T00:00:00"/>
    <x v="2"/>
  </r>
  <r>
    <n v="122"/>
    <s v="Benton"/>
    <s v="North Tyneside"/>
    <s v="NEB"/>
    <x v="12"/>
    <s v="NE12 9SB"/>
    <x v="1"/>
    <d v="2020-10-05T00:00:00"/>
    <x v="3"/>
  </r>
  <r>
    <n v="128"/>
    <s v="Capheaton"/>
    <s v="Northumberland"/>
    <s v="NECAP"/>
    <x v="12"/>
    <s v="NE19 2AB"/>
    <x v="1"/>
    <d v="2020-10-05T00:00:00"/>
    <x v="3"/>
  </r>
  <r>
    <n v="106"/>
    <s v="Belsay"/>
    <s v="Northumberland"/>
    <s v="NEBLS"/>
    <x v="12"/>
    <s v="NE20 0DY"/>
    <x v="1"/>
    <d v="2021-05-10T00:00:00"/>
    <x v="1"/>
  </r>
  <r>
    <n v="185"/>
    <s v="Whitley Bay"/>
    <s v="North Tyneside"/>
    <s v="NEWB"/>
    <x v="12"/>
    <s v="NE26 2SA"/>
    <x v="2"/>
    <d v="2021-01-25T00:00:00"/>
    <x v="2"/>
  </r>
  <r>
    <n v="14"/>
    <s v="Gosforth"/>
    <s v="Newcastle upon Tyne"/>
    <s v="NEGF"/>
    <x v="12"/>
    <s v="NE3 1AW"/>
    <x v="1"/>
    <d v="2021-05-10T00:00:00"/>
    <x v="1"/>
  </r>
  <r>
    <n v="139"/>
    <s v="Hartburn"/>
    <s v="Northumberland"/>
    <s v="NEHR"/>
    <x v="12"/>
    <s v="NE61 4EL"/>
    <x v="1"/>
    <d v="2020-10-05T00:00:00"/>
    <x v="3"/>
  </r>
  <r>
    <n v="141"/>
    <s v="Hepple"/>
    <s v="Northumberland"/>
    <s v="NEHPL"/>
    <x v="12"/>
    <s v="NE65 7LF"/>
    <x v="1"/>
    <d v="2020-10-05T00:00:00"/>
    <x v="3"/>
  </r>
  <r>
    <n v="226"/>
    <s v="Long Eaton"/>
    <s v="Erewash"/>
    <s v="EMLONGE"/>
    <x v="0"/>
    <s v="NG10 1NY"/>
    <x v="3"/>
    <d v="2021-04-29T00:00:00"/>
    <x v="4"/>
  </r>
  <r>
    <n v="46"/>
    <s v="Trentside"/>
    <s v="Rushcliffe"/>
    <s v="EMTRENT"/>
    <x v="0"/>
    <s v="NG2 6BU"/>
    <x v="1"/>
    <d v="2021-05-10T00:00:00"/>
    <x v="1"/>
  </r>
  <r>
    <n v="136"/>
    <s v="Edwalton"/>
    <s v="Rushcliffe"/>
    <s v="EMEDWAL"/>
    <x v="0"/>
    <s v="NG2 6JP"/>
    <x v="1"/>
    <d v="2020-10-05T00:00:00"/>
    <x v="3"/>
  </r>
  <r>
    <n v="25"/>
    <s v="Gedling"/>
    <s v="Gedling"/>
    <s v="EMGDDLI"/>
    <x v="0"/>
    <s v="NG4 3DZ"/>
    <x v="1"/>
    <d v="2021-05-10T00:00:00"/>
    <x v="1"/>
  </r>
  <r>
    <n v="29"/>
    <s v="Sherwood"/>
    <s v="Nottingham"/>
    <s v="EMSHRWO"/>
    <x v="0"/>
    <s v="NG5 2BJ"/>
    <x v="1"/>
    <d v="2021-05-10T00:00:00"/>
    <x v="1"/>
  </r>
  <r>
    <n v="166"/>
    <s v="Wollaton"/>
    <s v="Nottingham"/>
    <s v="EMWOLLA"/>
    <x v="0"/>
    <s v="NG8 1GR"/>
    <x v="1"/>
    <d v="2020-10-05T00:00:00"/>
    <x v="3"/>
  </r>
  <r>
    <n v="173"/>
    <s v="Hardingstone"/>
    <s v="Northampton"/>
    <s v="EMHARDI"/>
    <x v="0"/>
    <s v="NN4 8QF"/>
    <x v="2"/>
    <d v="2021-01-25T00:00:00"/>
    <x v="2"/>
  </r>
  <r>
    <n v="330"/>
    <s v="EARLS BARTON"/>
    <s v="CE Fibre Cities - NORTHAMPTON"/>
    <s v="EMEARLS"/>
    <x v="0"/>
    <s v="NN6 0HF"/>
    <x v="4"/>
    <d v="2021-08-02T00:00:00"/>
    <x v="5"/>
  </r>
  <r>
    <n v="320"/>
    <s v="COGENHOE"/>
    <s v="CE Fibre Cities - NORTHAMPTON"/>
    <s v="EMCOGEN"/>
    <x v="0"/>
    <s v="NN7 1LT"/>
    <x v="4"/>
    <d v="2021-08-02T00:00:00"/>
    <x v="5"/>
  </r>
  <r>
    <n v="325"/>
    <s v="Dereham"/>
    <s v="Dereham"/>
    <s v="EADER"/>
    <x v="7"/>
    <s v="NR19 2QZ"/>
    <x v="4"/>
    <d v="2021-08-02T00:00:00"/>
    <x v="5"/>
  </r>
  <r>
    <n v="312"/>
    <s v="CAISTER"/>
    <s v="Caister"/>
    <s v="EACAI"/>
    <x v="7"/>
    <s v="NR30 5AQ"/>
    <x v="4"/>
    <d v="2021-08-02T00:00:00"/>
    <x v="5"/>
  </r>
  <r>
    <n v="191"/>
    <s v="Bungay"/>
    <s v="Waveney"/>
    <s v="EABGY"/>
    <x v="7"/>
    <s v="NR35 1BX"/>
    <x v="2"/>
    <d v="2021-01-25T00:00:00"/>
    <x v="2"/>
  </r>
  <r>
    <n v="87"/>
    <s v="Deddington"/>
    <s v="Cherwell"/>
    <s v="SMDD"/>
    <x v="0"/>
    <s v="OX15 0SU"/>
    <x v="0"/>
    <d v="2021-05-10T00:00:00"/>
    <x v="0"/>
  </r>
  <r>
    <n v="326"/>
    <s v="DOWNHAM MARKET"/>
    <s v="Downham Market"/>
    <s v="EADNM"/>
    <x v="7"/>
    <s v="PE38 9NN"/>
    <x v="4"/>
    <d v="2021-08-02T00:00:00"/>
    <x v="5"/>
  </r>
  <r>
    <n v="339"/>
    <s v="Glenborrodale"/>
    <s v="Glenborrodale"/>
    <s v="NSGBD"/>
    <x v="14"/>
    <s v="PH36 4JP"/>
    <x v="4"/>
    <d v="2021-08-02T00:00:00"/>
    <x v="5"/>
  </r>
  <r>
    <n v="91"/>
    <s v="Lanreath"/>
    <s v="Cornwall"/>
    <s v="WWLANR"/>
    <x v="1"/>
    <s v="PL13 2NT"/>
    <x v="1"/>
    <d v="2021-05-10T00:00:00"/>
    <x v="1"/>
  </r>
  <r>
    <n v="296"/>
    <s v="Liskeard"/>
    <s v="Cornwall"/>
    <s v="WWLISK"/>
    <x v="1"/>
    <s v="PL14 3BA"/>
    <x v="3"/>
    <d v="2021-04-29T00:00:00"/>
    <x v="4"/>
  </r>
  <r>
    <n v="92"/>
    <s v="Coads Green"/>
    <s v="Cornwall"/>
    <s v="WWCOAD"/>
    <x v="1"/>
    <s v="PL15 7PN"/>
    <x v="1"/>
    <d v="2021-05-10T00:00:00"/>
    <x v="1"/>
  </r>
  <r>
    <n v="99"/>
    <s v="Canworthy Water"/>
    <s v="Cornwall"/>
    <s v="WWCANW"/>
    <x v="1"/>
    <s v="PL15 8UW"/>
    <x v="1"/>
    <d v="2021-05-10T00:00:00"/>
    <x v="1"/>
  </r>
  <r>
    <n v="86"/>
    <s v="Rumford"/>
    <s v="Cornwall"/>
    <s v="WWRUMF"/>
    <x v="1"/>
    <s v="PL27 7SU"/>
    <x v="1"/>
    <d v="2021-05-10T00:00:00"/>
    <x v="1"/>
  </r>
  <r>
    <n v="83"/>
    <s v="Padstow"/>
    <s v="Cornwall"/>
    <s v="WWPADS"/>
    <x v="1"/>
    <s v="PL28 8ED"/>
    <x v="1"/>
    <d v="2021-05-10T00:00:00"/>
    <x v="1"/>
  </r>
  <r>
    <n v="129"/>
    <s v="Cardinham"/>
    <s v="Cornwall"/>
    <s v="WWCARD"/>
    <x v="1"/>
    <s v="PL30 4DH"/>
    <x v="1"/>
    <d v="2020-10-05T00:00:00"/>
    <x v="3"/>
  </r>
  <r>
    <n v="93"/>
    <s v="Otterham Station"/>
    <s v="Cornwall"/>
    <s v="WWOSTN"/>
    <x v="1"/>
    <s v="PL32 9SW"/>
    <x v="1"/>
    <d v="2021-05-10T00:00:00"/>
    <x v="1"/>
  </r>
  <r>
    <n v="294"/>
    <s v="Camelford "/>
    <s v="Cornwall"/>
    <s v="WWCAME"/>
    <x v="1"/>
    <s v="PL32 9UJ"/>
    <x v="3"/>
    <d v="2021-04-29T00:00:00"/>
    <x v="4"/>
  </r>
  <r>
    <n v="114"/>
    <s v="East Marden"/>
    <s v="Chichester"/>
    <s v="SDSTMRD"/>
    <x v="4"/>
    <s v="PO18 9JE"/>
    <x v="1"/>
    <d v="2021-05-10T00:00:00"/>
    <x v="1"/>
  </r>
  <r>
    <n v="199"/>
    <s v="Croston"/>
    <s v="Chorley"/>
    <s v="LCCRS"/>
    <x v="2"/>
    <s v="PR26 9RN"/>
    <x v="2"/>
    <d v="2021-01-25T00:00:00"/>
    <x v="2"/>
  </r>
  <r>
    <n v="189"/>
    <s v="Brock"/>
    <s v="Wyre"/>
    <s v="LCBRC"/>
    <x v="2"/>
    <s v="PR3 0RD"/>
    <x v="2"/>
    <d v="2021-01-25T00:00:00"/>
    <x v="2"/>
  </r>
  <r>
    <n v="341"/>
    <s v="GREAT ECCLESTON"/>
    <s v="Great Eccleston"/>
    <s v="LCGRC"/>
    <x v="2"/>
    <s v="PR3 0ZN"/>
    <x v="4"/>
    <d v="2021-08-02T00:00:00"/>
    <x v="5"/>
  </r>
  <r>
    <n v="232"/>
    <s v="Garstang "/>
    <s v="Wyre"/>
    <s v="LCGAR"/>
    <x v="2"/>
    <s v="PR3 1YB"/>
    <x v="3"/>
    <d v="2021-04-29T00:00:00"/>
    <x v="4"/>
  </r>
  <r>
    <n v="148"/>
    <s v="Longridge"/>
    <s v="Ribble Valley"/>
    <s v="LCLON"/>
    <x v="2"/>
    <s v="PR3 3JQ"/>
    <x v="1"/>
    <d v="2020-10-05T00:00:00"/>
    <x v="3"/>
  </r>
  <r>
    <n v="88"/>
    <s v="Catforth"/>
    <s v="Preston"/>
    <s v="LCCAT"/>
    <x v="2"/>
    <s v="PR4 0HL"/>
    <x v="1"/>
    <d v="2021-05-10T00:00:00"/>
    <x v="1"/>
  </r>
  <r>
    <n v="310"/>
    <s v="BRINSCALL"/>
    <s v="Brinscall"/>
    <s v="LCBRI"/>
    <x v="2"/>
    <s v="PR6 8RQ"/>
    <x v="4"/>
    <d v="2021-08-02T00:00:00"/>
    <x v="5"/>
  </r>
  <r>
    <n v="231"/>
    <s v="Eccleston "/>
    <s v="Chorley"/>
    <s v="LCECC"/>
    <x v="2"/>
    <s v="PR7 5RW"/>
    <x v="3"/>
    <d v="2021-04-29T00:00:00"/>
    <x v="4"/>
  </r>
  <r>
    <n v="96"/>
    <s v="Chineham"/>
    <s v="Basingstoke and Deane"/>
    <s v="THCHN"/>
    <x v="4"/>
    <s v="RG24 8NA"/>
    <x v="1"/>
    <d v="2021-05-10T00:00:00"/>
    <x v="1"/>
  </r>
  <r>
    <n v="248"/>
    <s v="Forest Row "/>
    <s v="Wealden"/>
    <s v="NDFRO"/>
    <x v="4"/>
    <s v="RH18 5DN"/>
    <x v="3"/>
    <d v="2021-04-29T00:00:00"/>
    <x v="4"/>
  </r>
  <r>
    <n v="113"/>
    <s v="Sutton"/>
    <s v="Chichester"/>
    <s v="SDSTTN"/>
    <x v="4"/>
    <s v="RH20 1PS"/>
    <x v="1"/>
    <d v="2021-05-10T00:00:00"/>
    <x v="1"/>
  </r>
  <r>
    <n v="202"/>
    <s v="Betchworth"/>
    <s v="Mole Valley"/>
    <s v="LSBET"/>
    <x v="5"/>
    <s v="RH3 7LJ"/>
    <x v="2"/>
    <d v="2021-01-25T00:00:00"/>
    <x v="2"/>
  </r>
  <r>
    <n v="3"/>
    <s v="Dagenham"/>
    <s v="Greater London"/>
    <s v="LNDAG"/>
    <x v="5"/>
    <s v="RM10 8DR"/>
    <x v="1"/>
    <d v="2021-05-10T00:00:00"/>
    <x v="1"/>
  </r>
  <r>
    <n v="187"/>
    <s v="Woodhouse"/>
    <s v="Sheffield"/>
    <s v="SLWD"/>
    <x v="3"/>
    <s v="S13 7PJ"/>
    <x v="2"/>
    <d v="2021-01-25T00:00:00"/>
    <x v="2"/>
  </r>
  <r>
    <n v="280"/>
    <s v="Wadsley Bridge"/>
    <s v="Sheffield"/>
    <s v="SLWB"/>
    <x v="3"/>
    <s v="S6 1NH"/>
    <x v="3"/>
    <d v="2021-04-29T00:00:00"/>
    <x v="4"/>
  </r>
  <r>
    <n v="2"/>
    <s v="Swansea"/>
    <s v="Swansea"/>
    <s v="SWSX"/>
    <x v="8"/>
    <s v="SA1 2AW"/>
    <x v="1"/>
    <d v="2021-05-10T00:00:00"/>
    <x v="1"/>
  </r>
  <r>
    <n v="285"/>
    <s v="Burry Port "/>
    <s v="Carmarthenshire"/>
    <s v="SWBUD"/>
    <x v="8"/>
    <s v="SA16 0LN"/>
    <x v="3"/>
    <d v="2021-04-29T00:00:00"/>
    <x v="4"/>
  </r>
  <r>
    <n v="286"/>
    <s v="Mumbles"/>
    <s v="Swansea"/>
    <s v="SWMMV"/>
    <x v="8"/>
    <s v="SA3 4BA"/>
    <x v="3"/>
    <d v="2021-04-29T00:00:00"/>
    <x v="4"/>
  </r>
  <r>
    <n v="76"/>
    <s v="Mayals"/>
    <s v="Swansea"/>
    <s v="SWMYS"/>
    <x v="8"/>
    <s v="SA3 5AB"/>
    <x v="2"/>
    <d v="2021-08-02T00:00:00"/>
    <x v="2"/>
  </r>
  <r>
    <n v="314"/>
    <s v="CARMARTHEN"/>
    <s v="Carmarthen"/>
    <s v="SWCT"/>
    <x v="8"/>
    <s v="SA31 3BH"/>
    <x v="4"/>
    <d v="2021-08-02T00:00:00"/>
    <x v="5"/>
  </r>
  <r>
    <n v="369"/>
    <s v="PONTARDULAIS"/>
    <s v="Pontardulais"/>
    <s v="SWPDW"/>
    <x v="8"/>
    <s v="SA4 8RH"/>
    <x v="4"/>
    <d v="2021-08-02T00:00:00"/>
    <x v="5"/>
  </r>
  <r>
    <n v="160"/>
    <s v="Thamesmead"/>
    <s v="Greater London"/>
    <s v="LSTHMD"/>
    <x v="5"/>
    <s v="SE2 9RR"/>
    <x v="3"/>
    <d v="2021-08-02T00:00:00"/>
    <x v="4"/>
  </r>
  <r>
    <n v="319"/>
    <s v="CODICOTE"/>
    <s v="Codicote"/>
    <s v="SMCI"/>
    <x v="0"/>
    <s v="SG4 8UA"/>
    <x v="4"/>
    <d v="2021-08-02T00:00:00"/>
    <x v="5"/>
  </r>
  <r>
    <n v="243"/>
    <s v="Woodley"/>
    <s v="Greater Manchester"/>
    <s v="MRWOO"/>
    <x v="9"/>
    <s v="SK6 2AA"/>
    <x v="3"/>
    <d v="2021-04-29T00:00:00"/>
    <x v="4"/>
  </r>
  <r>
    <n v="241"/>
    <s v="Bramhall"/>
    <s v="Greater Manchester"/>
    <s v="MRBRA"/>
    <x v="9"/>
    <s v="SK7 2EB"/>
    <x v="3"/>
    <d v="2021-04-29T00:00:00"/>
    <x v="4"/>
  </r>
  <r>
    <n v="54"/>
    <s v="Hulme Hall"/>
    <s v="Greater Manchester"/>
    <s v="MRHUL"/>
    <x v="9"/>
    <s v="SK8 6BA"/>
    <x v="3"/>
    <d v="2021-08-02T00:00:00"/>
    <x v="4"/>
  </r>
  <r>
    <n v="31"/>
    <s v="Burgh Heath"/>
    <s v="Reigate and Banstead"/>
    <s v="LSBURH"/>
    <x v="5"/>
    <s v="SM7 2EE"/>
    <x v="1"/>
    <d v="2021-05-10T00:00:00"/>
    <x v="1"/>
  </r>
  <r>
    <n v="140"/>
    <s v="Haydon Wick"/>
    <s v="Swindon"/>
    <s v="SSHYW"/>
    <x v="1"/>
    <s v="SN25 2HH"/>
    <x v="1"/>
    <d v="2020-10-05T00:00:00"/>
    <x v="3"/>
  </r>
  <r>
    <n v="378"/>
    <s v="STRATTON ST MARGAR"/>
    <s v="CE Fibre Cities - SWINDON"/>
    <s v="SSSSM"/>
    <x v="1"/>
    <s v="SN3 4RH"/>
    <x v="4"/>
    <d v="2021-08-02T00:00:00"/>
    <x v="5"/>
  </r>
  <r>
    <n v="60"/>
    <s v="Toothill"/>
    <s v="Swindon"/>
    <s v="SSTHL"/>
    <x v="1"/>
    <s v="SN5 8LQ"/>
    <x v="5"/>
    <d v="2022-08-02T00:00:00"/>
    <x v="6"/>
  </r>
  <r>
    <n v="1"/>
    <s v="Salisbury"/>
    <s v="Wiltshire"/>
    <s v="STSALIS"/>
    <x v="1"/>
    <s v="SP1 3TR"/>
    <x v="6"/>
    <d v="2019-12-01T00:00:00"/>
    <x v="7"/>
  </r>
  <r>
    <n v="338"/>
    <s v="GILLINGHAM"/>
    <s v="Gillingham"/>
    <s v="STGILGM"/>
    <x v="1"/>
    <s v="SP8 4QF"/>
    <x v="4"/>
    <d v="2021-08-02T00:00:00"/>
    <x v="5"/>
  </r>
  <r>
    <n v="164"/>
    <s v="Wickford"/>
    <s v="Basildon"/>
    <s v="EAWFD"/>
    <x v="7"/>
    <s v="SS12 0AD"/>
    <x v="3"/>
    <d v="2021-08-02T00:00:00"/>
    <x v="4"/>
  </r>
  <r>
    <n v="348"/>
    <s v="Hullbridge"/>
    <s v="Hullbridge"/>
    <s v="EAHUL"/>
    <x v="7"/>
    <s v="SS5 6DD"/>
    <x v="4"/>
    <d v="2021-08-02T00:00:00"/>
    <x v="5"/>
  </r>
  <r>
    <n v="287"/>
    <s v="Stone "/>
    <s v="Stafford"/>
    <s v="WMSTO"/>
    <x v="0"/>
    <s v="ST15 8ER"/>
    <x v="3"/>
    <d v="2021-04-29T00:00:00"/>
    <x v="4"/>
  </r>
  <r>
    <n v="368"/>
    <s v="NEWCASTLE STAFFS"/>
    <s v="CE Fibre Cities - NEWCASTLE UNDER LYME"/>
    <s v="WMNEW"/>
    <x v="0"/>
    <s v="ST5 2RP"/>
    <x v="4"/>
    <d v="2021-08-02T00:00:00"/>
    <x v="5"/>
  </r>
  <r>
    <n v="235"/>
    <s v="Norbury"/>
    <s v="Greater London"/>
    <s v="LSNOR"/>
    <x v="5"/>
    <s v="SW16 4DD"/>
    <x v="3"/>
    <d v="2021-04-29T00:00:00"/>
    <x v="4"/>
  </r>
  <r>
    <n v="9"/>
    <s v="Merton Park"/>
    <s v="Greater London"/>
    <s v="LSMEPK"/>
    <x v="5"/>
    <s v="SW19 3NH"/>
    <x v="1"/>
    <d v="2021-05-10T00:00:00"/>
    <x v="1"/>
  </r>
  <r>
    <n v="357"/>
    <s v="Ludlow"/>
    <s v="Ludlow"/>
    <s v="WNLUD"/>
    <x v="10"/>
    <s v="SY8 1RT"/>
    <x v="4"/>
    <d v="2021-08-02T00:00:00"/>
    <x v="5"/>
  </r>
  <r>
    <n v="104"/>
    <s v="Crookham"/>
    <s v="Northumberland"/>
    <s v="ESCRO"/>
    <x v="12"/>
    <s v="TD12 4SY"/>
    <x v="1"/>
    <d v="2021-05-10T00:00:00"/>
    <x v="1"/>
  </r>
  <r>
    <n v="229"/>
    <s v="Kelso"/>
    <s v="Scottish Borders"/>
    <s v="ESKEL"/>
    <x v="13"/>
    <s v="TD5 7BN"/>
    <x v="3"/>
    <d v="2021-04-29T00:00:00"/>
    <x v="4"/>
  </r>
  <r>
    <n v="115"/>
    <s v="Lempitlaw"/>
    <s v="Scottish Borders"/>
    <s v="ESLEM"/>
    <x v="13"/>
    <s v="TD5 8BN"/>
    <x v="1"/>
    <d v="2021-05-10T00:00:00"/>
    <x v="1"/>
  </r>
  <r>
    <n v="206"/>
    <s v="West Kingsdown"/>
    <s v="Sevenoaks"/>
    <s v="NDWKI"/>
    <x v="4"/>
    <s v="TN15 6JL"/>
    <x v="2"/>
    <d v="2021-01-25T00:00:00"/>
    <x v="2"/>
  </r>
  <r>
    <n v="308"/>
    <s v="BOROUGH GREEN"/>
    <s v="Borough Green"/>
    <s v="NDBGR"/>
    <x v="4"/>
    <s v="TN15 8RX"/>
    <x v="4"/>
    <d v="2021-08-02T00:00:00"/>
    <x v="5"/>
  </r>
  <r>
    <n v="247"/>
    <s v="Frittenden"/>
    <s v="Tunbridge Wells"/>
    <s v="NDFRI"/>
    <x v="4"/>
    <s v="TN17 2BE"/>
    <x v="3"/>
    <d v="2021-04-29T00:00:00"/>
    <x v="4"/>
  </r>
  <r>
    <n v="333"/>
    <s v="Elmsted"/>
    <s v="Ashford"/>
    <s v="NDELM"/>
    <x v="4"/>
    <s v="TN25 5JH"/>
    <x v="4"/>
    <d v="2021-08-02T00:00:00"/>
    <x v="5"/>
  </r>
  <r>
    <n v="295"/>
    <s v="Chelston"/>
    <s v="Torbay"/>
    <s v="WWCHEL"/>
    <x v="1"/>
    <s v="TQ2 6AZ"/>
    <x v="3"/>
    <d v="2021-04-29T00:00:00"/>
    <x v="4"/>
  </r>
  <r>
    <n v="373"/>
    <s v="SHIPHAY COLLATON"/>
    <s v="CE Fibre Cities - TORQUAY"/>
    <s v="WWSHIP"/>
    <x v="1"/>
    <s v="TQ2 7BZ"/>
    <x v="4"/>
    <d v="2021-08-02T00:00:00"/>
    <x v="5"/>
  </r>
  <r>
    <n v="311"/>
    <s v="BRIXHAM"/>
    <s v="Brixham"/>
    <s v="WWBRIX"/>
    <x v="1"/>
    <s v="TQ5 8NL"/>
    <x v="4"/>
    <d v="2021-08-02T00:00:00"/>
    <x v="5"/>
  </r>
  <r>
    <n v="153"/>
    <s v="Penzance"/>
    <s v="Cornwall"/>
    <s v="WWPENZ"/>
    <x v="1"/>
    <s v="TR18 2NL"/>
    <x v="1"/>
    <d v="2020-10-05T00:00:00"/>
    <x v="3"/>
  </r>
  <r>
    <n v="90"/>
    <s v="St Buryan"/>
    <s v="Cornwall"/>
    <s v="WWSBUR"/>
    <x v="1"/>
    <s v="TR19 6DU"/>
    <x v="1"/>
    <d v="2021-05-10T00:00:00"/>
    <x v="1"/>
  </r>
  <r>
    <n v="98"/>
    <s v="Tresillian"/>
    <s v="Cornwall"/>
    <s v="WWTRES"/>
    <x v="1"/>
    <s v="TR2 4BA"/>
    <x v="1"/>
    <d v="2021-05-10T00:00:00"/>
    <x v="1"/>
  </r>
  <r>
    <n v="169"/>
    <s v="Zelah"/>
    <s v="Cornwall"/>
    <s v="WWZELA"/>
    <x v="1"/>
    <s v="TR4 9HN"/>
    <x v="1"/>
    <d v="2020-10-05T00:00:00"/>
    <x v="3"/>
  </r>
  <r>
    <n v="178"/>
    <s v="Molesey"/>
    <s v="Greater London"/>
    <s v="LSMOL"/>
    <x v="5"/>
    <s v="TW12 2SJ"/>
    <x v="2"/>
    <d v="2021-01-25T00:00:00"/>
    <x v="2"/>
  </r>
  <r>
    <n v="379"/>
    <s v="SUNBURY ON THAMES"/>
    <s v="CE Fibre Cities - Sunbury"/>
    <s v="LSSUN"/>
    <x v="5"/>
    <s v="TW16 6QJ"/>
    <x v="4"/>
    <d v="2021-08-02T00:00:00"/>
    <x v="5"/>
  </r>
  <r>
    <n v="240"/>
    <s v="Hayes"/>
    <s v="Greater London"/>
    <s v="LWHAY"/>
    <x v="5"/>
    <s v="UB3 2HU"/>
    <x v="3"/>
    <d v="2021-04-29T00:00:00"/>
    <x v="4"/>
  </r>
  <r>
    <n v="358"/>
    <s v="LYMM"/>
    <s v="Lymm"/>
    <s v="LVLYM"/>
    <x v="9"/>
    <s v="WA13 0JZ"/>
    <x v="4"/>
    <d v="2021-08-02T00:00:00"/>
    <x v="5"/>
  </r>
  <r>
    <n v="237"/>
    <s v="Culcheth Padgate "/>
    <s v="Warrington"/>
    <s v="LVCUL"/>
    <x v="9"/>
    <s v="WA3 4HA"/>
    <x v="3"/>
    <d v="2021-04-29T00:00:00"/>
    <x v="4"/>
  </r>
  <r>
    <n v="345"/>
    <s v="HELSBY"/>
    <s v="CE Fibre Cities - WIRRAL"/>
    <s v="LVHEL"/>
    <x v="9"/>
    <s v="WA6 0QU"/>
    <x v="4"/>
    <d v="2021-08-02T00:00:00"/>
    <x v="5"/>
  </r>
  <r>
    <n v="336"/>
    <s v="FRODSHAM"/>
    <s v="Frodsham"/>
    <s v="LVFRO"/>
    <x v="9"/>
    <s v="WA6 7DF"/>
    <x v="4"/>
    <d v="2021-08-02T00:00:00"/>
    <x v="5"/>
  </r>
  <r>
    <n v="155"/>
    <s v="Rickmansworth"/>
    <s v="Three Rivers"/>
    <s v="LWRIC"/>
    <x v="5"/>
    <s v="WD3 1FB"/>
    <x v="1"/>
    <d v="2020-10-05T00:00:00"/>
    <x v="3"/>
  </r>
  <r>
    <n v="181"/>
    <s v="Chorleywood"/>
    <s v="Three Rivers"/>
    <s v="LWCHO"/>
    <x v="5"/>
    <s v="WD3 5NQ"/>
    <x v="2"/>
    <d v="2021-01-25T00:00:00"/>
    <x v="2"/>
  </r>
  <r>
    <n v="315"/>
    <s v="CASTLEFORD"/>
    <s v="CE Fibre Cities - LEEDS"/>
    <s v="MYCAS"/>
    <x v="3"/>
    <s v="WF10 1TE"/>
    <x v="4"/>
    <d v="2021-08-02T00:00:00"/>
    <x v="5"/>
  </r>
  <r>
    <n v="80"/>
    <s v="Flockton"/>
    <s v="Kirklees"/>
    <s v="MYFLO"/>
    <x v="3"/>
    <s v="WF4 4DD"/>
    <x v="1"/>
    <d v="2021-05-10T00:00:00"/>
    <x v="1"/>
  </r>
  <r>
    <n v="374"/>
    <s v="South Elmsall"/>
    <s v="South Elmsall"/>
    <s v="MYSEM"/>
    <x v="3"/>
    <s v="WF9 2PU"/>
    <x v="4"/>
    <d v="2021-08-02T00:00:00"/>
    <x v="5"/>
  </r>
  <r>
    <n v="81"/>
    <s v="Parbold"/>
    <s v="West Lancashire"/>
    <s v="LCPAR"/>
    <x v="2"/>
    <s v="WN8 7HG"/>
    <x v="1"/>
    <d v="2021-05-10T00:00:00"/>
    <x v="1"/>
  </r>
  <r>
    <n v="349"/>
    <s v="JAMES BRIDGE"/>
    <s v="CE Fibre Cities - BIRMINGHAM"/>
    <s v="CMJAM"/>
    <x v="0"/>
    <s v="WS10 9HZ"/>
    <x v="4"/>
    <d v="2021-08-02T00:00:00"/>
    <x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1C25334-93D7-4CEC-8A47-4F245D5B1940}" name="PivotTable1" cacheId="34"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rowHeaderCaption="Openreach Region" colHeaderCaption="Tranche">
  <location ref="A3:J21" firstHeaderRow="1" firstDataRow="3" firstDataCol="1"/>
  <pivotFields count="9">
    <pivotField showAll="0"/>
    <pivotField dataField="1" showAll="0"/>
    <pivotField showAll="0"/>
    <pivotField showAll="0"/>
    <pivotField axis="axisRow" showAll="0" sortType="ascending">
      <items count="27">
        <item m="1" x="24"/>
        <item x="7"/>
        <item m="1" x="22"/>
        <item x="2"/>
        <item x="5"/>
        <item m="1" x="25"/>
        <item m="1" x="18"/>
        <item m="1" x="23"/>
        <item x="0"/>
        <item m="1" x="21"/>
        <item m="1" x="19"/>
        <item x="12"/>
        <item x="9"/>
        <item x="6"/>
        <item m="1" x="15"/>
        <item x="13"/>
        <item x="14"/>
        <item x="11"/>
        <item x="4"/>
        <item x="1"/>
        <item m="1" x="17"/>
        <item x="10"/>
        <item x="8"/>
        <item m="1" x="20"/>
        <item x="3"/>
        <item m="1" x="16"/>
        <item t="default"/>
      </items>
    </pivotField>
    <pivotField showAll="0"/>
    <pivotField axis="axisCol" showAll="0">
      <items count="9">
        <item m="1" x="7"/>
        <item x="5"/>
        <item x="6"/>
        <item x="0"/>
        <item x="1"/>
        <item x="2"/>
        <item x="3"/>
        <item x="4"/>
        <item t="default"/>
      </items>
    </pivotField>
    <pivotField numFmtId="15" showAll="0"/>
    <pivotField axis="axisCol" outline="0" showAll="0" defaultSubtotal="0">
      <items count="9">
        <item m="1" x="8"/>
        <item x="7"/>
        <item x="0"/>
        <item x="1"/>
        <item x="3"/>
        <item x="2"/>
        <item x="4"/>
        <item x="5"/>
        <item x="6"/>
      </items>
    </pivotField>
  </pivotFields>
  <rowFields count="1">
    <field x="4"/>
  </rowFields>
  <rowItems count="16">
    <i>
      <x v="1"/>
    </i>
    <i>
      <x v="3"/>
    </i>
    <i>
      <x v="4"/>
    </i>
    <i>
      <x v="8"/>
    </i>
    <i>
      <x v="11"/>
    </i>
    <i>
      <x v="12"/>
    </i>
    <i>
      <x v="13"/>
    </i>
    <i>
      <x v="15"/>
    </i>
    <i>
      <x v="16"/>
    </i>
    <i>
      <x v="17"/>
    </i>
    <i>
      <x v="18"/>
    </i>
    <i>
      <x v="19"/>
    </i>
    <i>
      <x v="21"/>
    </i>
    <i>
      <x v="22"/>
    </i>
    <i>
      <x v="24"/>
    </i>
    <i t="grand">
      <x/>
    </i>
  </rowItems>
  <colFields count="2">
    <field x="8"/>
    <field x="6"/>
  </colFields>
  <colItems count="9">
    <i>
      <x v="1"/>
      <x v="2"/>
    </i>
    <i>
      <x v="2"/>
      <x v="3"/>
    </i>
    <i>
      <x v="3"/>
      <x v="4"/>
    </i>
    <i>
      <x v="4"/>
      <x v="4"/>
    </i>
    <i>
      <x v="5"/>
      <x v="5"/>
    </i>
    <i>
      <x v="6"/>
      <x v="6"/>
    </i>
    <i>
      <x v="7"/>
      <x v="7"/>
    </i>
    <i>
      <x v="8"/>
      <x v="1"/>
    </i>
    <i t="grand">
      <x/>
    </i>
  </colItems>
  <dataFields count="1">
    <dataField name="Count of Exchanges" fld="1" subtotal="count" baseField="0" baseItem="0"/>
  </dataFields>
  <formats count="15">
    <format dxfId="89">
      <pivotArea dataOnly="0" labelOnly="1" outline="0" axis="axisValues" fieldPosition="0"/>
    </format>
    <format dxfId="74">
      <pivotArea outline="0" collapsedLevelsAreSubtotals="1" fieldPosition="0"/>
    </format>
    <format dxfId="72">
      <pivotArea field="8" type="button" dataOnly="0" labelOnly="1" outline="0" axis="axisCol" fieldPosition="0"/>
    </format>
    <format dxfId="71">
      <pivotArea field="6" type="button" dataOnly="0" labelOnly="1" outline="0" axis="axisCol" fieldPosition="1"/>
    </format>
    <format dxfId="70">
      <pivotArea type="topRight" dataOnly="0" labelOnly="1" outline="0" fieldPosition="0"/>
    </format>
    <format dxfId="69">
      <pivotArea dataOnly="0" labelOnly="1" fieldPosition="0">
        <references count="1">
          <reference field="8" count="0"/>
        </references>
      </pivotArea>
    </format>
    <format dxfId="68">
      <pivotArea dataOnly="0" labelOnly="1" grandCol="1" outline="0" fieldPosition="0"/>
    </format>
    <format dxfId="67">
      <pivotArea dataOnly="0" labelOnly="1" fieldPosition="0">
        <references count="2">
          <reference field="6" count="1">
            <x v="2"/>
          </reference>
          <reference field="8" count="1" selected="0">
            <x v="1"/>
          </reference>
        </references>
      </pivotArea>
    </format>
    <format dxfId="66">
      <pivotArea dataOnly="0" labelOnly="1" fieldPosition="0">
        <references count="2">
          <reference field="6" count="1">
            <x v="3"/>
          </reference>
          <reference field="8" count="1" selected="0">
            <x v="2"/>
          </reference>
        </references>
      </pivotArea>
    </format>
    <format dxfId="65">
      <pivotArea dataOnly="0" labelOnly="1" fieldPosition="0">
        <references count="2">
          <reference field="6" count="1">
            <x v="4"/>
          </reference>
          <reference field="8" count="1" selected="0">
            <x v="3"/>
          </reference>
        </references>
      </pivotArea>
    </format>
    <format dxfId="64">
      <pivotArea dataOnly="0" labelOnly="1" fieldPosition="0">
        <references count="2">
          <reference field="6" count="1">
            <x v="4"/>
          </reference>
          <reference field="8" count="1" selected="0">
            <x v="4"/>
          </reference>
        </references>
      </pivotArea>
    </format>
    <format dxfId="63">
      <pivotArea dataOnly="0" labelOnly="1" fieldPosition="0">
        <references count="2">
          <reference field="6" count="1">
            <x v="5"/>
          </reference>
          <reference field="8" count="1" selected="0">
            <x v="5"/>
          </reference>
        </references>
      </pivotArea>
    </format>
    <format dxfId="62">
      <pivotArea dataOnly="0" labelOnly="1" fieldPosition="0">
        <references count="2">
          <reference field="6" count="1">
            <x v="6"/>
          </reference>
          <reference field="8" count="1" selected="0">
            <x v="6"/>
          </reference>
        </references>
      </pivotArea>
    </format>
    <format dxfId="61">
      <pivotArea dataOnly="0" labelOnly="1" fieldPosition="0">
        <references count="2">
          <reference field="6" count="1">
            <x v="7"/>
          </reference>
          <reference field="8" count="1" selected="0">
            <x v="7"/>
          </reference>
        </references>
      </pivotArea>
    </format>
    <format dxfId="60">
      <pivotArea dataOnly="0" labelOnly="1" fieldPosition="0">
        <references count="2">
          <reference field="6" count="1">
            <x v="1"/>
          </reference>
          <reference field="8" count="1" selected="0">
            <x v="8"/>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D24"/>
  <sheetViews>
    <sheetView showGridLines="0" workbookViewId="0">
      <selection activeCell="B4" sqref="B3:B4"/>
    </sheetView>
  </sheetViews>
  <sheetFormatPr defaultColWidth="9.1796875" defaultRowHeight="12.5" x14ac:dyDescent="0.25"/>
  <cols>
    <col min="1" max="1" width="2.81640625" style="2" customWidth="1"/>
    <col min="2" max="2" width="133.90625" style="2" bestFit="1" customWidth="1"/>
    <col min="3" max="3" width="9.1796875" style="2"/>
    <col min="4" max="4" width="103.54296875" style="2" customWidth="1"/>
    <col min="5" max="16384" width="9.1796875" style="2"/>
  </cols>
  <sheetData>
    <row r="7" spans="2:4" ht="20" x14ac:dyDescent="0.4">
      <c r="B7" s="1" t="s">
        <v>296</v>
      </c>
      <c r="D7" s="1" t="s">
        <v>985</v>
      </c>
    </row>
    <row r="10" spans="2:4" ht="30" x14ac:dyDescent="0.3">
      <c r="B10" s="3" t="s">
        <v>298</v>
      </c>
      <c r="D10" s="3" t="s">
        <v>986</v>
      </c>
    </row>
    <row r="11" spans="2:4" ht="15" x14ac:dyDescent="0.3">
      <c r="B11" s="3"/>
      <c r="D11" s="3"/>
    </row>
    <row r="12" spans="2:4" ht="30" x14ac:dyDescent="0.3">
      <c r="B12" s="3" t="s">
        <v>424</v>
      </c>
      <c r="D12" s="3" t="s">
        <v>987</v>
      </c>
    </row>
    <row r="13" spans="2:4" ht="15" x14ac:dyDescent="0.3">
      <c r="B13" s="3"/>
      <c r="D13" s="3"/>
    </row>
    <row r="14" spans="2:4" ht="45" x14ac:dyDescent="0.3">
      <c r="B14" s="3" t="s">
        <v>427</v>
      </c>
      <c r="D14" s="47" t="s">
        <v>988</v>
      </c>
    </row>
    <row r="15" spans="2:4" ht="15" x14ac:dyDescent="0.3">
      <c r="B15" s="3"/>
      <c r="D15" s="3"/>
    </row>
    <row r="16" spans="2:4" ht="30" x14ac:dyDescent="0.3">
      <c r="B16" s="3" t="s">
        <v>425</v>
      </c>
      <c r="D16" s="3"/>
    </row>
    <row r="17" spans="2:4" ht="15" x14ac:dyDescent="0.3">
      <c r="B17" s="3"/>
      <c r="D17" s="3"/>
    </row>
    <row r="18" spans="2:4" ht="30" x14ac:dyDescent="0.3">
      <c r="B18" s="3" t="s">
        <v>426</v>
      </c>
      <c r="D18" s="3"/>
    </row>
    <row r="19" spans="2:4" ht="15" x14ac:dyDescent="0.3">
      <c r="B19" s="3"/>
      <c r="D19" s="3"/>
    </row>
    <row r="20" spans="2:4" ht="13.5" customHeight="1" x14ac:dyDescent="0.3">
      <c r="B20" s="3" t="s">
        <v>428</v>
      </c>
      <c r="D20" s="3"/>
    </row>
    <row r="22" spans="2:4" ht="75" x14ac:dyDescent="0.25">
      <c r="B22" s="32" t="s">
        <v>299</v>
      </c>
      <c r="D22" s="32"/>
    </row>
    <row r="24" spans="2:4" ht="28" x14ac:dyDescent="0.3">
      <c r="B24" s="61" t="s">
        <v>1393</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5"/>
  <sheetViews>
    <sheetView workbookViewId="0">
      <selection activeCell="B29" sqref="B29"/>
    </sheetView>
  </sheetViews>
  <sheetFormatPr defaultColWidth="9.1796875" defaultRowHeight="12.5" x14ac:dyDescent="0.35"/>
  <cols>
    <col min="1" max="1" width="2.7265625" style="5" customWidth="1"/>
    <col min="2" max="2" width="12.453125" style="5" customWidth="1"/>
    <col min="3" max="3" width="12.453125" style="5" bestFit="1" customWidth="1"/>
    <col min="4" max="4" width="108.453125" style="5" customWidth="1"/>
    <col min="5" max="16384" width="9.1796875" style="5"/>
  </cols>
  <sheetData>
    <row r="1" spans="2:4" ht="15" x14ac:dyDescent="0.35">
      <c r="B1" s="4" t="s">
        <v>296</v>
      </c>
    </row>
    <row r="2" spans="2:4" ht="13" thickBot="1" x14ac:dyDescent="0.4"/>
    <row r="3" spans="2:4" x14ac:dyDescent="0.35">
      <c r="B3" s="13" t="s">
        <v>0</v>
      </c>
      <c r="C3" s="14" t="s">
        <v>1</v>
      </c>
      <c r="D3" s="15" t="s">
        <v>2</v>
      </c>
    </row>
    <row r="4" spans="2:4" x14ac:dyDescent="0.35">
      <c r="B4" s="16">
        <v>1</v>
      </c>
      <c r="C4" s="6">
        <v>44011</v>
      </c>
      <c r="D4" s="17" t="s">
        <v>300</v>
      </c>
    </row>
    <row r="5" spans="2:4" x14ac:dyDescent="0.35">
      <c r="B5" s="16">
        <v>2</v>
      </c>
      <c r="C5" s="6">
        <v>44109</v>
      </c>
      <c r="D5" s="17" t="s">
        <v>423</v>
      </c>
    </row>
    <row r="6" spans="2:4" ht="25" x14ac:dyDescent="0.35">
      <c r="B6" s="16">
        <v>3</v>
      </c>
      <c r="C6" s="6">
        <v>44132</v>
      </c>
      <c r="D6" s="18" t="s">
        <v>429</v>
      </c>
    </row>
    <row r="7" spans="2:4" x14ac:dyDescent="0.35">
      <c r="B7" s="16">
        <v>4</v>
      </c>
      <c r="C7" s="6">
        <v>44221</v>
      </c>
      <c r="D7" s="17" t="s">
        <v>549</v>
      </c>
    </row>
    <row r="8" spans="2:4" x14ac:dyDescent="0.35">
      <c r="B8" s="16">
        <v>5</v>
      </c>
      <c r="C8" s="6">
        <v>44315</v>
      </c>
      <c r="D8" s="17" t="s">
        <v>733</v>
      </c>
    </row>
    <row r="9" spans="2:4" x14ac:dyDescent="0.35">
      <c r="B9" s="16">
        <v>6</v>
      </c>
      <c r="C9" s="6">
        <v>44326</v>
      </c>
      <c r="D9" s="17" t="s">
        <v>734</v>
      </c>
    </row>
    <row r="10" spans="2:4" ht="25" x14ac:dyDescent="0.35">
      <c r="B10" s="16">
        <v>7</v>
      </c>
      <c r="C10" s="6">
        <v>44410</v>
      </c>
      <c r="D10" s="18" t="s">
        <v>982</v>
      </c>
    </row>
    <row r="11" spans="2:4" x14ac:dyDescent="0.35">
      <c r="B11" s="16" t="s">
        <v>983</v>
      </c>
      <c r="C11" s="6">
        <v>44418</v>
      </c>
      <c r="D11" s="18" t="s">
        <v>984</v>
      </c>
    </row>
    <row r="12" spans="2:4" x14ac:dyDescent="0.35">
      <c r="B12" s="19"/>
      <c r="C12" s="12"/>
      <c r="D12" s="20"/>
    </row>
    <row r="13" spans="2:4" x14ac:dyDescent="0.35">
      <c r="B13" s="21"/>
      <c r="C13" s="12"/>
      <c r="D13" s="20"/>
    </row>
    <row r="14" spans="2:4" x14ac:dyDescent="0.35">
      <c r="B14" s="16"/>
      <c r="C14" s="6"/>
      <c r="D14" s="22"/>
    </row>
    <row r="15" spans="2:4" x14ac:dyDescent="0.35">
      <c r="B15" s="16"/>
      <c r="C15" s="6"/>
      <c r="D15" s="22"/>
    </row>
    <row r="16" spans="2:4" x14ac:dyDescent="0.35">
      <c r="B16" s="16"/>
      <c r="C16" s="6"/>
      <c r="D16" s="23"/>
    </row>
    <row r="17" spans="1:4" x14ac:dyDescent="0.35">
      <c r="B17" s="16"/>
      <c r="C17" s="6"/>
      <c r="D17" s="23"/>
    </row>
    <row r="18" spans="1:4" x14ac:dyDescent="0.35">
      <c r="B18" s="16"/>
      <c r="C18" s="6"/>
      <c r="D18" s="23"/>
    </row>
    <row r="19" spans="1:4" x14ac:dyDescent="0.35">
      <c r="B19" s="16"/>
      <c r="C19" s="6"/>
      <c r="D19" s="22"/>
    </row>
    <row r="20" spans="1:4" x14ac:dyDescent="0.25">
      <c r="B20" s="16"/>
      <c r="C20" s="6"/>
      <c r="D20" s="24"/>
    </row>
    <row r="21" spans="1:4" x14ac:dyDescent="0.35">
      <c r="B21" s="16"/>
      <c r="C21" s="6"/>
      <c r="D21" s="22"/>
    </row>
    <row r="22" spans="1:4" x14ac:dyDescent="0.35">
      <c r="B22" s="16"/>
      <c r="C22" s="6"/>
      <c r="D22" s="22"/>
    </row>
    <row r="23" spans="1:4" x14ac:dyDescent="0.35">
      <c r="B23" s="16"/>
      <c r="C23" s="6"/>
      <c r="D23" s="22"/>
    </row>
    <row r="24" spans="1:4" x14ac:dyDescent="0.35">
      <c r="B24" s="16"/>
      <c r="C24" s="6"/>
      <c r="D24" s="22"/>
    </row>
    <row r="25" spans="1:4" x14ac:dyDescent="0.35">
      <c r="B25" s="16"/>
      <c r="C25" s="6"/>
      <c r="D25" s="22"/>
    </row>
    <row r="26" spans="1:4" ht="13" thickBot="1" x14ac:dyDescent="0.4">
      <c r="B26" s="25"/>
      <c r="C26" s="26"/>
      <c r="D26" s="27"/>
    </row>
    <row r="28" spans="1:4" ht="13" thickBot="1" x14ac:dyDescent="0.4"/>
    <row r="29" spans="1:4" x14ac:dyDescent="0.35">
      <c r="A29" s="7"/>
      <c r="B29" s="8" t="s">
        <v>3</v>
      </c>
      <c r="C29" s="40" t="s">
        <v>4</v>
      </c>
      <c r="D29" s="41"/>
    </row>
    <row r="30" spans="1:4" ht="13" thickBot="1" x14ac:dyDescent="0.4">
      <c r="A30" s="7"/>
      <c r="B30" s="9" t="s">
        <v>5</v>
      </c>
      <c r="C30" s="42" t="s">
        <v>989</v>
      </c>
      <c r="D30" s="43"/>
    </row>
    <row r="32" spans="1:4" x14ac:dyDescent="0.35">
      <c r="A32" s="10"/>
    </row>
    <row r="33" s="10" customFormat="1" ht="10" x14ac:dyDescent="0.35"/>
    <row r="34" s="10" customFormat="1" ht="10" x14ac:dyDescent="0.35"/>
    <row r="35" s="10" customFormat="1" ht="10" x14ac:dyDescent="0.35"/>
  </sheetData>
  <mergeCells count="2">
    <mergeCell ref="C29:D29"/>
    <mergeCell ref="C30:D3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9AB8D-D658-438D-9CB4-A646F1E7C29C}">
  <dimension ref="A3:J26"/>
  <sheetViews>
    <sheetView workbookViewId="0">
      <selection activeCell="A6" sqref="A6"/>
    </sheetView>
  </sheetViews>
  <sheetFormatPr defaultRowHeight="14.5" x14ac:dyDescent="0.35"/>
  <cols>
    <col min="1" max="1" width="21.81640625" bestFit="1" customWidth="1"/>
    <col min="2" max="2" width="17" style="11" bestFit="1" customWidth="1"/>
    <col min="3" max="3" width="11.81640625" style="11" bestFit="1" customWidth="1"/>
    <col min="4" max="4" width="11.90625" style="11" bestFit="1" customWidth="1"/>
    <col min="5" max="8" width="10.81640625" style="11" bestFit="1" customWidth="1"/>
    <col min="9" max="9" width="21.81640625" style="11" bestFit="1" customWidth="1"/>
    <col min="10" max="10" width="10.7265625" style="11" bestFit="1" customWidth="1"/>
    <col min="11" max="11" width="13.90625" bestFit="1" customWidth="1"/>
    <col min="12" max="12" width="19.453125" bestFit="1" customWidth="1"/>
    <col min="13" max="13" width="12.6328125" bestFit="1" customWidth="1"/>
    <col min="14" max="15" width="11.54296875" bestFit="1" customWidth="1"/>
    <col min="16" max="16" width="12.81640625" bestFit="1" customWidth="1"/>
    <col min="17" max="17" width="13.1796875" bestFit="1" customWidth="1"/>
    <col min="18" max="18" width="15" bestFit="1" customWidth="1"/>
    <col min="19" max="19" width="12.6328125" bestFit="1" customWidth="1"/>
    <col min="20" max="20" width="12.08984375" bestFit="1" customWidth="1"/>
    <col min="21" max="21" width="13.6328125" bestFit="1" customWidth="1"/>
    <col min="22" max="22" width="14.26953125" bestFit="1" customWidth="1"/>
    <col min="23" max="23" width="10.7265625" bestFit="1" customWidth="1"/>
  </cols>
  <sheetData>
    <row r="3" spans="1:10" x14ac:dyDescent="0.35">
      <c r="A3" s="56" t="s">
        <v>1383</v>
      </c>
      <c r="B3" s="58" t="s">
        <v>1384</v>
      </c>
    </row>
    <row r="4" spans="1:10" x14ac:dyDescent="0.35">
      <c r="B4" s="11" t="s">
        <v>421</v>
      </c>
      <c r="C4" s="11" t="s">
        <v>731</v>
      </c>
      <c r="D4" s="11" t="s">
        <v>732</v>
      </c>
      <c r="E4" s="11" t="s">
        <v>422</v>
      </c>
      <c r="F4" s="11" t="s">
        <v>430</v>
      </c>
      <c r="G4" s="11" t="s">
        <v>550</v>
      </c>
      <c r="H4" s="11" t="s">
        <v>981</v>
      </c>
      <c r="I4" s="11" t="s">
        <v>1385</v>
      </c>
      <c r="J4" s="11" t="s">
        <v>1382</v>
      </c>
    </row>
    <row r="5" spans="1:10" x14ac:dyDescent="0.35">
      <c r="A5" s="56" t="s">
        <v>1392</v>
      </c>
      <c r="B5" s="59">
        <v>44166</v>
      </c>
      <c r="C5" s="59">
        <v>44376</v>
      </c>
      <c r="D5" s="59">
        <v>44474</v>
      </c>
      <c r="E5" s="59">
        <v>44474</v>
      </c>
      <c r="F5" s="59">
        <v>44586</v>
      </c>
      <c r="G5" s="59">
        <v>44680</v>
      </c>
      <c r="H5" s="59">
        <v>44775</v>
      </c>
      <c r="I5" s="11" t="s">
        <v>736</v>
      </c>
    </row>
    <row r="6" spans="1:10" x14ac:dyDescent="0.35">
      <c r="A6" s="44" t="s">
        <v>998</v>
      </c>
      <c r="B6" s="57"/>
      <c r="C6" s="57"/>
      <c r="D6" s="57">
        <v>1</v>
      </c>
      <c r="E6" s="57">
        <v>3</v>
      </c>
      <c r="F6" s="57">
        <v>4</v>
      </c>
      <c r="G6" s="57">
        <v>4</v>
      </c>
      <c r="H6" s="57">
        <v>4</v>
      </c>
      <c r="I6" s="57">
        <v>1</v>
      </c>
      <c r="J6" s="57">
        <v>17</v>
      </c>
    </row>
    <row r="7" spans="1:10" x14ac:dyDescent="0.35">
      <c r="A7" s="44" t="s">
        <v>1386</v>
      </c>
      <c r="B7" s="57"/>
      <c r="C7" s="57"/>
      <c r="D7" s="57">
        <v>3</v>
      </c>
      <c r="E7" s="57">
        <v>1</v>
      </c>
      <c r="F7" s="57">
        <v>7</v>
      </c>
      <c r="G7" s="57">
        <v>2</v>
      </c>
      <c r="H7" s="57">
        <v>6</v>
      </c>
      <c r="I7" s="57"/>
      <c r="J7" s="57">
        <v>19</v>
      </c>
    </row>
    <row r="8" spans="1:10" x14ac:dyDescent="0.35">
      <c r="A8" s="44" t="s">
        <v>992</v>
      </c>
      <c r="B8" s="57"/>
      <c r="C8" s="57">
        <v>1</v>
      </c>
      <c r="D8" s="57">
        <v>5</v>
      </c>
      <c r="E8" s="57">
        <v>3</v>
      </c>
      <c r="F8" s="57">
        <v>5</v>
      </c>
      <c r="G8" s="57">
        <v>7</v>
      </c>
      <c r="H8" s="57">
        <v>2</v>
      </c>
      <c r="I8" s="57"/>
      <c r="J8" s="57">
        <v>23</v>
      </c>
    </row>
    <row r="9" spans="1:10" x14ac:dyDescent="0.35">
      <c r="A9" s="44" t="s">
        <v>996</v>
      </c>
      <c r="B9" s="57"/>
      <c r="C9" s="57">
        <v>6</v>
      </c>
      <c r="D9" s="57">
        <v>17</v>
      </c>
      <c r="E9" s="57">
        <v>7</v>
      </c>
      <c r="F9" s="57">
        <v>6</v>
      </c>
      <c r="G9" s="57">
        <v>6</v>
      </c>
      <c r="H9" s="57">
        <v>8</v>
      </c>
      <c r="I9" s="57">
        <v>1</v>
      </c>
      <c r="J9" s="57">
        <v>51</v>
      </c>
    </row>
    <row r="10" spans="1:10" x14ac:dyDescent="0.35">
      <c r="A10" s="44" t="s">
        <v>995</v>
      </c>
      <c r="B10" s="57"/>
      <c r="C10" s="57"/>
      <c r="D10" s="57">
        <v>3</v>
      </c>
      <c r="E10" s="57">
        <v>4</v>
      </c>
      <c r="F10" s="57">
        <v>2</v>
      </c>
      <c r="G10" s="57">
        <v>1</v>
      </c>
      <c r="H10" s="57">
        <v>1</v>
      </c>
      <c r="I10" s="57"/>
      <c r="J10" s="57">
        <v>11</v>
      </c>
    </row>
    <row r="11" spans="1:10" x14ac:dyDescent="0.35">
      <c r="A11" s="44" t="s">
        <v>993</v>
      </c>
      <c r="B11" s="57"/>
      <c r="C11" s="57"/>
      <c r="D11" s="57">
        <v>19</v>
      </c>
      <c r="E11" s="57">
        <v>4</v>
      </c>
      <c r="F11" s="57">
        <v>5</v>
      </c>
      <c r="G11" s="57">
        <v>9</v>
      </c>
      <c r="H11" s="57">
        <v>6</v>
      </c>
      <c r="I11" s="57"/>
      <c r="J11" s="57">
        <v>43</v>
      </c>
    </row>
    <row r="12" spans="1:10" x14ac:dyDescent="0.35">
      <c r="A12" s="44" t="s">
        <v>273</v>
      </c>
      <c r="B12" s="57"/>
      <c r="C12" s="57">
        <v>4</v>
      </c>
      <c r="D12" s="57">
        <v>10</v>
      </c>
      <c r="E12" s="57">
        <v>5</v>
      </c>
      <c r="F12" s="57">
        <v>10</v>
      </c>
      <c r="G12" s="57">
        <v>27</v>
      </c>
      <c r="H12" s="57">
        <v>20</v>
      </c>
      <c r="I12" s="57"/>
      <c r="J12" s="57">
        <v>76</v>
      </c>
    </row>
    <row r="13" spans="1:10" x14ac:dyDescent="0.35">
      <c r="A13" s="44" t="s">
        <v>1391</v>
      </c>
      <c r="B13" s="57"/>
      <c r="C13" s="57">
        <v>1</v>
      </c>
      <c r="D13" s="57">
        <v>2</v>
      </c>
      <c r="E13" s="57">
        <v>2</v>
      </c>
      <c r="F13" s="57">
        <v>4</v>
      </c>
      <c r="G13" s="57">
        <v>3</v>
      </c>
      <c r="H13" s="57">
        <v>5</v>
      </c>
      <c r="I13" s="57"/>
      <c r="J13" s="57">
        <v>17</v>
      </c>
    </row>
    <row r="14" spans="1:10" x14ac:dyDescent="0.35">
      <c r="A14" s="44" t="s">
        <v>1387</v>
      </c>
      <c r="B14" s="57"/>
      <c r="C14" s="57"/>
      <c r="D14" s="57">
        <v>5</v>
      </c>
      <c r="E14" s="57">
        <v>2</v>
      </c>
      <c r="F14" s="57"/>
      <c r="G14" s="57">
        <v>1</v>
      </c>
      <c r="H14" s="57">
        <v>3</v>
      </c>
      <c r="I14" s="57"/>
      <c r="J14" s="57">
        <v>11</v>
      </c>
    </row>
    <row r="15" spans="1:10" x14ac:dyDescent="0.35">
      <c r="A15" s="44" t="s">
        <v>1390</v>
      </c>
      <c r="B15" s="57"/>
      <c r="C15" s="57"/>
      <c r="D15" s="57">
        <v>4</v>
      </c>
      <c r="E15" s="57"/>
      <c r="F15" s="57"/>
      <c r="G15" s="57">
        <v>3</v>
      </c>
      <c r="H15" s="57">
        <v>5</v>
      </c>
      <c r="I15" s="57">
        <v>1</v>
      </c>
      <c r="J15" s="57">
        <v>13</v>
      </c>
    </row>
    <row r="16" spans="1:10" x14ac:dyDescent="0.35">
      <c r="A16" s="44" t="s">
        <v>997</v>
      </c>
      <c r="B16" s="57"/>
      <c r="C16" s="57"/>
      <c r="D16" s="57">
        <v>3</v>
      </c>
      <c r="E16" s="57"/>
      <c r="F16" s="57">
        <v>1</v>
      </c>
      <c r="G16" s="57">
        <v>5</v>
      </c>
      <c r="H16" s="57">
        <v>5</v>
      </c>
      <c r="I16" s="57"/>
      <c r="J16" s="57">
        <v>14</v>
      </c>
    </row>
    <row r="17" spans="1:10" x14ac:dyDescent="0.35">
      <c r="A17" s="44" t="s">
        <v>991</v>
      </c>
      <c r="B17" s="57">
        <v>1</v>
      </c>
      <c r="C17" s="57"/>
      <c r="D17" s="57">
        <v>12</v>
      </c>
      <c r="E17" s="57">
        <v>5</v>
      </c>
      <c r="F17" s="57">
        <v>2</v>
      </c>
      <c r="G17" s="57">
        <v>8</v>
      </c>
      <c r="H17" s="57">
        <v>7</v>
      </c>
      <c r="I17" s="57">
        <v>1</v>
      </c>
      <c r="J17" s="57">
        <v>36</v>
      </c>
    </row>
    <row r="18" spans="1:10" x14ac:dyDescent="0.35">
      <c r="A18" s="44" t="s">
        <v>1389</v>
      </c>
      <c r="B18" s="57"/>
      <c r="C18" s="57">
        <v>1</v>
      </c>
      <c r="D18" s="57">
        <v>3</v>
      </c>
      <c r="E18" s="57">
        <v>3</v>
      </c>
      <c r="F18" s="57">
        <v>1</v>
      </c>
      <c r="G18" s="57">
        <v>2</v>
      </c>
      <c r="H18" s="57">
        <v>5</v>
      </c>
      <c r="I18" s="57"/>
      <c r="J18" s="57">
        <v>15</v>
      </c>
    </row>
    <row r="19" spans="1:10" x14ac:dyDescent="0.35">
      <c r="A19" s="44" t="s">
        <v>1388</v>
      </c>
      <c r="B19" s="57"/>
      <c r="C19" s="57"/>
      <c r="D19" s="57">
        <v>3</v>
      </c>
      <c r="E19" s="57">
        <v>1</v>
      </c>
      <c r="F19" s="57">
        <v>2</v>
      </c>
      <c r="G19" s="57">
        <v>2</v>
      </c>
      <c r="H19" s="57">
        <v>4</v>
      </c>
      <c r="I19" s="57"/>
      <c r="J19" s="57">
        <v>12</v>
      </c>
    </row>
    <row r="20" spans="1:10" x14ac:dyDescent="0.35">
      <c r="A20" s="44" t="s">
        <v>994</v>
      </c>
      <c r="B20" s="57"/>
      <c r="C20" s="57"/>
      <c r="D20" s="57">
        <v>6</v>
      </c>
      <c r="E20" s="57">
        <v>4</v>
      </c>
      <c r="F20" s="57">
        <v>6</v>
      </c>
      <c r="G20" s="57">
        <v>4</v>
      </c>
      <c r="H20" s="57">
        <v>5</v>
      </c>
      <c r="I20" s="57"/>
      <c r="J20" s="57">
        <v>25</v>
      </c>
    </row>
    <row r="21" spans="1:10" x14ac:dyDescent="0.35">
      <c r="A21" s="44" t="s">
        <v>1382</v>
      </c>
      <c r="B21" s="57">
        <v>1</v>
      </c>
      <c r="C21" s="57">
        <v>13</v>
      </c>
      <c r="D21" s="57">
        <v>96</v>
      </c>
      <c r="E21" s="57">
        <v>44</v>
      </c>
      <c r="F21" s="57">
        <v>55</v>
      </c>
      <c r="G21" s="57">
        <v>84</v>
      </c>
      <c r="H21" s="57">
        <v>86</v>
      </c>
      <c r="I21" s="57">
        <v>4</v>
      </c>
      <c r="J21" s="57">
        <v>383</v>
      </c>
    </row>
    <row r="22" spans="1:10" x14ac:dyDescent="0.35">
      <c r="B22"/>
      <c r="C22"/>
      <c r="D22"/>
      <c r="E22"/>
      <c r="F22"/>
      <c r="G22"/>
      <c r="H22"/>
      <c r="I22"/>
      <c r="J22"/>
    </row>
    <row r="23" spans="1:10" x14ac:dyDescent="0.35">
      <c r="B23"/>
      <c r="C23"/>
      <c r="D23"/>
      <c r="E23"/>
      <c r="F23"/>
      <c r="G23"/>
      <c r="H23"/>
      <c r="I23"/>
      <c r="J23"/>
    </row>
    <row r="24" spans="1:10" x14ac:dyDescent="0.35">
      <c r="B24"/>
      <c r="C24"/>
      <c r="D24"/>
      <c r="E24"/>
      <c r="F24"/>
      <c r="G24"/>
      <c r="H24"/>
      <c r="I24"/>
      <c r="J24"/>
    </row>
    <row r="25" spans="1:10" x14ac:dyDescent="0.35">
      <c r="B25"/>
      <c r="C25"/>
      <c r="D25"/>
      <c r="E25"/>
      <c r="F25"/>
      <c r="G25"/>
      <c r="H25"/>
      <c r="I25"/>
      <c r="J25"/>
    </row>
    <row r="26" spans="1:10" x14ac:dyDescent="0.35">
      <c r="B26"/>
      <c r="C26"/>
      <c r="D26"/>
      <c r="E26"/>
      <c r="F26"/>
      <c r="G26"/>
      <c r="H26"/>
      <c r="I26"/>
      <c r="J2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84"/>
  <sheetViews>
    <sheetView tabSelected="1" workbookViewId="0">
      <pane ySplit="1" topLeftCell="A2" activePane="bottomLeft" state="frozen"/>
      <selection pane="bottomLeft" activeCell="B1" sqref="B1"/>
    </sheetView>
  </sheetViews>
  <sheetFormatPr defaultColWidth="55.1796875" defaultRowHeight="14.5" x14ac:dyDescent="0.35"/>
  <cols>
    <col min="1" max="1" width="6.7265625" style="11" bestFit="1" customWidth="1"/>
    <col min="2" max="2" width="23.81640625" customWidth="1"/>
    <col min="3" max="3" width="37.453125" customWidth="1"/>
    <col min="4" max="4" width="18" customWidth="1"/>
    <col min="5" max="5" width="26.26953125" customWidth="1"/>
    <col min="6" max="6" width="18" style="11" customWidth="1"/>
    <col min="7" max="7" width="34.7265625" style="11" customWidth="1"/>
    <col min="8" max="8" width="18" customWidth="1"/>
    <col min="9" max="9" width="21.453125" customWidth="1"/>
  </cols>
  <sheetData>
    <row r="1" spans="1:9" s="46" customFormat="1" x14ac:dyDescent="0.35">
      <c r="A1" s="39" t="s">
        <v>6</v>
      </c>
      <c r="B1" s="39" t="s">
        <v>7</v>
      </c>
      <c r="C1" s="39" t="s">
        <v>245</v>
      </c>
      <c r="D1" s="39" t="s">
        <v>8</v>
      </c>
      <c r="E1" s="39" t="s">
        <v>1392</v>
      </c>
      <c r="F1" s="39" t="s">
        <v>990</v>
      </c>
      <c r="G1" s="39" t="s">
        <v>297</v>
      </c>
      <c r="H1" s="45" t="s">
        <v>295</v>
      </c>
      <c r="I1" s="39" t="s">
        <v>420</v>
      </c>
    </row>
    <row r="2" spans="1:9" x14ac:dyDescent="0.35">
      <c r="A2" s="28">
        <v>1</v>
      </c>
      <c r="B2" s="29" t="s">
        <v>9</v>
      </c>
      <c r="C2" s="30" t="s">
        <v>246</v>
      </c>
      <c r="D2" s="29" t="s">
        <v>10</v>
      </c>
      <c r="E2" s="29" t="s">
        <v>991</v>
      </c>
      <c r="F2" s="28" t="s">
        <v>999</v>
      </c>
      <c r="G2" s="31">
        <v>44166</v>
      </c>
      <c r="H2" s="31">
        <v>43800</v>
      </c>
      <c r="I2" s="28" t="s">
        <v>421</v>
      </c>
    </row>
    <row r="3" spans="1:9" x14ac:dyDescent="0.35">
      <c r="A3" s="28">
        <v>2</v>
      </c>
      <c r="B3" s="30" t="s">
        <v>11</v>
      </c>
      <c r="C3" s="30" t="s">
        <v>11</v>
      </c>
      <c r="D3" s="30" t="s">
        <v>128</v>
      </c>
      <c r="E3" s="30" t="s">
        <v>1388</v>
      </c>
      <c r="F3" s="48" t="s">
        <v>1000</v>
      </c>
      <c r="G3" s="31">
        <v>44474</v>
      </c>
      <c r="H3" s="31">
        <v>44326</v>
      </c>
      <c r="I3" s="28" t="s">
        <v>732</v>
      </c>
    </row>
    <row r="4" spans="1:9" x14ac:dyDescent="0.35">
      <c r="A4" s="28">
        <v>3</v>
      </c>
      <c r="B4" s="30" t="s">
        <v>12</v>
      </c>
      <c r="C4" s="30" t="s">
        <v>247</v>
      </c>
      <c r="D4" s="30" t="s">
        <v>129</v>
      </c>
      <c r="E4" s="37" t="s">
        <v>992</v>
      </c>
      <c r="F4" s="48" t="s">
        <v>1001</v>
      </c>
      <c r="G4" s="31">
        <v>44474</v>
      </c>
      <c r="H4" s="31">
        <v>44326</v>
      </c>
      <c r="I4" s="28" t="s">
        <v>732</v>
      </c>
    </row>
    <row r="5" spans="1:9" x14ac:dyDescent="0.35">
      <c r="A5" s="28">
        <v>4</v>
      </c>
      <c r="B5" s="30" t="s">
        <v>13</v>
      </c>
      <c r="C5" s="30" t="s">
        <v>248</v>
      </c>
      <c r="D5" s="30" t="s">
        <v>130</v>
      </c>
      <c r="E5" s="30" t="s">
        <v>273</v>
      </c>
      <c r="F5" s="48" t="s">
        <v>1002</v>
      </c>
      <c r="G5" s="31">
        <v>44474</v>
      </c>
      <c r="H5" s="31">
        <v>44326</v>
      </c>
      <c r="I5" s="28" t="s">
        <v>732</v>
      </c>
    </row>
    <row r="6" spans="1:9" x14ac:dyDescent="0.35">
      <c r="A6" s="28">
        <v>5</v>
      </c>
      <c r="B6" s="30" t="s">
        <v>14</v>
      </c>
      <c r="C6" s="30" t="s">
        <v>249</v>
      </c>
      <c r="D6" s="30" t="s">
        <v>131</v>
      </c>
      <c r="E6" s="38" t="s">
        <v>993</v>
      </c>
      <c r="F6" s="48" t="s">
        <v>1003</v>
      </c>
      <c r="G6" s="31">
        <v>44474</v>
      </c>
      <c r="H6" s="31">
        <v>44326</v>
      </c>
      <c r="I6" s="28" t="s">
        <v>732</v>
      </c>
    </row>
    <row r="7" spans="1:9" s="36" customFormat="1" x14ac:dyDescent="0.35">
      <c r="A7" s="33">
        <v>6</v>
      </c>
      <c r="B7" s="34" t="s">
        <v>15</v>
      </c>
      <c r="C7" s="34" t="s">
        <v>250</v>
      </c>
      <c r="D7" s="34" t="s">
        <v>132</v>
      </c>
      <c r="E7" s="34" t="s">
        <v>1390</v>
      </c>
      <c r="F7" s="49" t="s">
        <v>1004</v>
      </c>
      <c r="G7" s="31">
        <v>44474</v>
      </c>
      <c r="H7" s="31">
        <v>44326</v>
      </c>
      <c r="I7" s="33" t="s">
        <v>732</v>
      </c>
    </row>
    <row r="8" spans="1:9" x14ac:dyDescent="0.35">
      <c r="A8" s="28">
        <v>7</v>
      </c>
      <c r="B8" s="30" t="s">
        <v>16</v>
      </c>
      <c r="C8" s="30" t="s">
        <v>251</v>
      </c>
      <c r="D8" s="30" t="s">
        <v>133</v>
      </c>
      <c r="E8" s="30" t="s">
        <v>993</v>
      </c>
      <c r="F8" s="48" t="s">
        <v>1005</v>
      </c>
      <c r="G8" s="31">
        <v>44474</v>
      </c>
      <c r="H8" s="31">
        <v>44326</v>
      </c>
      <c r="I8" s="28" t="s">
        <v>732</v>
      </c>
    </row>
    <row r="9" spans="1:9" x14ac:dyDescent="0.35">
      <c r="A9" s="28">
        <v>8</v>
      </c>
      <c r="B9" s="30" t="s">
        <v>17</v>
      </c>
      <c r="C9" s="30" t="s">
        <v>248</v>
      </c>
      <c r="D9" s="30" t="s">
        <v>134</v>
      </c>
      <c r="E9" s="30" t="s">
        <v>273</v>
      </c>
      <c r="F9" s="48" t="s">
        <v>1006</v>
      </c>
      <c r="G9" s="31">
        <v>44474</v>
      </c>
      <c r="H9" s="31">
        <v>44326</v>
      </c>
      <c r="I9" s="28" t="s">
        <v>732</v>
      </c>
    </row>
    <row r="10" spans="1:9" x14ac:dyDescent="0.35">
      <c r="A10" s="28">
        <v>9</v>
      </c>
      <c r="B10" s="30" t="s">
        <v>18</v>
      </c>
      <c r="C10" s="30" t="s">
        <v>247</v>
      </c>
      <c r="D10" s="30" t="s">
        <v>135</v>
      </c>
      <c r="E10" s="37" t="s">
        <v>992</v>
      </c>
      <c r="F10" s="48" t="s">
        <v>1007</v>
      </c>
      <c r="G10" s="31">
        <v>44474</v>
      </c>
      <c r="H10" s="31">
        <v>44326</v>
      </c>
      <c r="I10" s="28" t="s">
        <v>732</v>
      </c>
    </row>
    <row r="11" spans="1:9" x14ac:dyDescent="0.35">
      <c r="A11" s="28">
        <v>10</v>
      </c>
      <c r="B11" s="30" t="s">
        <v>19</v>
      </c>
      <c r="C11" s="30" t="s">
        <v>252</v>
      </c>
      <c r="D11" s="30" t="s">
        <v>136</v>
      </c>
      <c r="E11" s="30" t="s">
        <v>994</v>
      </c>
      <c r="F11" s="48" t="s">
        <v>1008</v>
      </c>
      <c r="G11" s="31">
        <v>44474</v>
      </c>
      <c r="H11" s="31">
        <v>44326</v>
      </c>
      <c r="I11" s="28" t="s">
        <v>732</v>
      </c>
    </row>
    <row r="12" spans="1:9" x14ac:dyDescent="0.35">
      <c r="A12" s="28">
        <v>11</v>
      </c>
      <c r="B12" s="30" t="s">
        <v>20</v>
      </c>
      <c r="C12" s="30" t="s">
        <v>253</v>
      </c>
      <c r="D12" s="30" t="s">
        <v>137</v>
      </c>
      <c r="E12" s="30" t="s">
        <v>993</v>
      </c>
      <c r="F12" s="48" t="s">
        <v>1009</v>
      </c>
      <c r="G12" s="31">
        <v>44474</v>
      </c>
      <c r="H12" s="31">
        <v>44326</v>
      </c>
      <c r="I12" s="28" t="s">
        <v>732</v>
      </c>
    </row>
    <row r="13" spans="1:9" x14ac:dyDescent="0.35">
      <c r="A13" s="28">
        <v>12</v>
      </c>
      <c r="B13" s="30" t="s">
        <v>21</v>
      </c>
      <c r="C13" s="30" t="s">
        <v>249</v>
      </c>
      <c r="D13" s="30" t="s">
        <v>138</v>
      </c>
      <c r="E13" s="38" t="s">
        <v>993</v>
      </c>
      <c r="F13" s="48" t="s">
        <v>1010</v>
      </c>
      <c r="G13" s="31">
        <v>44474</v>
      </c>
      <c r="H13" s="31">
        <v>44326</v>
      </c>
      <c r="I13" s="28" t="s">
        <v>732</v>
      </c>
    </row>
    <row r="14" spans="1:9" x14ac:dyDescent="0.35">
      <c r="A14" s="28">
        <v>13</v>
      </c>
      <c r="B14" s="30" t="s">
        <v>22</v>
      </c>
      <c r="C14" s="30" t="s">
        <v>254</v>
      </c>
      <c r="D14" s="30" t="s">
        <v>139</v>
      </c>
      <c r="E14" s="30" t="s">
        <v>1388</v>
      </c>
      <c r="F14" s="48" t="s">
        <v>1011</v>
      </c>
      <c r="G14" s="31">
        <v>44474</v>
      </c>
      <c r="H14" s="31">
        <v>44326</v>
      </c>
      <c r="I14" s="28" t="s">
        <v>732</v>
      </c>
    </row>
    <row r="15" spans="1:9" x14ac:dyDescent="0.35">
      <c r="A15" s="28">
        <v>14</v>
      </c>
      <c r="B15" s="30" t="s">
        <v>23</v>
      </c>
      <c r="C15" s="30" t="s">
        <v>255</v>
      </c>
      <c r="D15" s="30" t="s">
        <v>140</v>
      </c>
      <c r="E15" s="30" t="s">
        <v>995</v>
      </c>
      <c r="F15" s="48" t="s">
        <v>1012</v>
      </c>
      <c r="G15" s="31">
        <v>44474</v>
      </c>
      <c r="H15" s="31">
        <v>44326</v>
      </c>
      <c r="I15" s="28" t="s">
        <v>732</v>
      </c>
    </row>
    <row r="16" spans="1:9" x14ac:dyDescent="0.35">
      <c r="A16" s="28">
        <v>15</v>
      </c>
      <c r="B16" s="30" t="s">
        <v>24</v>
      </c>
      <c r="C16" s="30" t="s">
        <v>252</v>
      </c>
      <c r="D16" s="30" t="s">
        <v>141</v>
      </c>
      <c r="E16" s="30" t="s">
        <v>994</v>
      </c>
      <c r="F16" s="48" t="s">
        <v>1013</v>
      </c>
      <c r="G16" s="31">
        <v>44474</v>
      </c>
      <c r="H16" s="31">
        <v>44326</v>
      </c>
      <c r="I16" s="28" t="s">
        <v>732</v>
      </c>
    </row>
    <row r="17" spans="1:9" x14ac:dyDescent="0.35">
      <c r="A17" s="28">
        <v>16</v>
      </c>
      <c r="B17" s="30" t="s">
        <v>25</v>
      </c>
      <c r="C17" s="30" t="s">
        <v>252</v>
      </c>
      <c r="D17" s="30" t="s">
        <v>142</v>
      </c>
      <c r="E17" s="30" t="s">
        <v>994</v>
      </c>
      <c r="F17" s="48" t="s">
        <v>1014</v>
      </c>
      <c r="G17" s="31">
        <v>44474</v>
      </c>
      <c r="H17" s="31">
        <v>44326</v>
      </c>
      <c r="I17" s="28" t="s">
        <v>732</v>
      </c>
    </row>
    <row r="18" spans="1:9" x14ac:dyDescent="0.35">
      <c r="A18" s="28">
        <v>17</v>
      </c>
      <c r="B18" s="30" t="s">
        <v>26</v>
      </c>
      <c r="C18" s="30" t="s">
        <v>249</v>
      </c>
      <c r="D18" s="30" t="s">
        <v>143</v>
      </c>
      <c r="E18" s="38" t="s">
        <v>993</v>
      </c>
      <c r="F18" s="48" t="s">
        <v>1015</v>
      </c>
      <c r="G18" s="31">
        <v>44474</v>
      </c>
      <c r="H18" s="31">
        <v>44326</v>
      </c>
      <c r="I18" s="28" t="s">
        <v>732</v>
      </c>
    </row>
    <row r="19" spans="1:9" s="36" customFormat="1" x14ac:dyDescent="0.35">
      <c r="A19" s="52">
        <v>18</v>
      </c>
      <c r="B19" s="53" t="s">
        <v>27</v>
      </c>
      <c r="C19" s="53" t="s">
        <v>27</v>
      </c>
      <c r="D19" s="53" t="s">
        <v>144</v>
      </c>
      <c r="E19" s="53" t="s">
        <v>996</v>
      </c>
      <c r="F19" s="54" t="s">
        <v>1016</v>
      </c>
      <c r="G19" s="55" t="s">
        <v>736</v>
      </c>
      <c r="H19" s="55">
        <v>44410</v>
      </c>
      <c r="I19" s="52" t="s">
        <v>1385</v>
      </c>
    </row>
    <row r="20" spans="1:9" x14ac:dyDescent="0.35">
      <c r="A20" s="28">
        <v>19</v>
      </c>
      <c r="B20" s="30" t="s">
        <v>28</v>
      </c>
      <c r="C20" s="30" t="s">
        <v>251</v>
      </c>
      <c r="D20" s="30" t="s">
        <v>145</v>
      </c>
      <c r="E20" s="30" t="s">
        <v>993</v>
      </c>
      <c r="F20" s="48" t="s">
        <v>1017</v>
      </c>
      <c r="G20" s="31">
        <v>44474</v>
      </c>
      <c r="H20" s="31">
        <v>44326</v>
      </c>
      <c r="I20" s="28" t="s">
        <v>732</v>
      </c>
    </row>
    <row r="21" spans="1:9" x14ac:dyDescent="0.35">
      <c r="A21" s="28">
        <v>20</v>
      </c>
      <c r="B21" s="30" t="s">
        <v>29</v>
      </c>
      <c r="C21" s="30" t="s">
        <v>249</v>
      </c>
      <c r="D21" s="30" t="s">
        <v>146</v>
      </c>
      <c r="E21" s="38" t="s">
        <v>993</v>
      </c>
      <c r="F21" s="48" t="s">
        <v>1018</v>
      </c>
      <c r="G21" s="31">
        <v>44474</v>
      </c>
      <c r="H21" s="31">
        <v>44326</v>
      </c>
      <c r="I21" s="28" t="s">
        <v>732</v>
      </c>
    </row>
    <row r="22" spans="1:9" x14ac:dyDescent="0.35">
      <c r="A22" s="28">
        <v>21</v>
      </c>
      <c r="B22" s="30" t="s">
        <v>30</v>
      </c>
      <c r="C22" s="30" t="s">
        <v>256</v>
      </c>
      <c r="D22" s="30" t="s">
        <v>147</v>
      </c>
      <c r="E22" s="30" t="s">
        <v>996</v>
      </c>
      <c r="F22" s="48" t="s">
        <v>1019</v>
      </c>
      <c r="G22" s="31">
        <v>44474</v>
      </c>
      <c r="H22" s="31">
        <v>44326</v>
      </c>
      <c r="I22" s="28" t="s">
        <v>732</v>
      </c>
    </row>
    <row r="23" spans="1:9" x14ac:dyDescent="0.35">
      <c r="A23" s="28">
        <v>22</v>
      </c>
      <c r="B23" s="30" t="s">
        <v>31</v>
      </c>
      <c r="C23" s="30" t="s">
        <v>257</v>
      </c>
      <c r="D23" s="30" t="s">
        <v>148</v>
      </c>
      <c r="E23" s="30" t="s">
        <v>991</v>
      </c>
      <c r="F23" s="48" t="s">
        <v>1020</v>
      </c>
      <c r="G23" s="31">
        <v>44474</v>
      </c>
      <c r="H23" s="31">
        <v>44326</v>
      </c>
      <c r="I23" s="28" t="s">
        <v>732</v>
      </c>
    </row>
    <row r="24" spans="1:9" x14ac:dyDescent="0.35">
      <c r="A24" s="28">
        <v>23</v>
      </c>
      <c r="B24" s="30" t="s">
        <v>32</v>
      </c>
      <c r="C24" s="30" t="s">
        <v>258</v>
      </c>
      <c r="D24" s="30" t="s">
        <v>149</v>
      </c>
      <c r="E24" s="30" t="s">
        <v>996</v>
      </c>
      <c r="F24" s="48" t="s">
        <v>1021</v>
      </c>
      <c r="G24" s="31">
        <v>44376</v>
      </c>
      <c r="H24" s="31">
        <v>44326</v>
      </c>
      <c r="I24" s="28" t="s">
        <v>731</v>
      </c>
    </row>
    <row r="25" spans="1:9" x14ac:dyDescent="0.35">
      <c r="A25" s="28">
        <v>24</v>
      </c>
      <c r="B25" s="30" t="s">
        <v>33</v>
      </c>
      <c r="C25" s="30" t="s">
        <v>249</v>
      </c>
      <c r="D25" s="30" t="s">
        <v>150</v>
      </c>
      <c r="E25" s="38" t="s">
        <v>993</v>
      </c>
      <c r="F25" s="48" t="s">
        <v>1022</v>
      </c>
      <c r="G25" s="31">
        <v>44474</v>
      </c>
      <c r="H25" s="31">
        <v>44326</v>
      </c>
      <c r="I25" s="28" t="s">
        <v>732</v>
      </c>
    </row>
    <row r="26" spans="1:9" x14ac:dyDescent="0.35">
      <c r="A26" s="28">
        <v>25</v>
      </c>
      <c r="B26" s="30" t="s">
        <v>34</v>
      </c>
      <c r="C26" s="30" t="s">
        <v>34</v>
      </c>
      <c r="D26" s="30" t="s">
        <v>151</v>
      </c>
      <c r="E26" s="30" t="s">
        <v>996</v>
      </c>
      <c r="F26" s="48" t="s">
        <v>1023</v>
      </c>
      <c r="G26" s="31">
        <v>44474</v>
      </c>
      <c r="H26" s="31">
        <v>44326</v>
      </c>
      <c r="I26" s="28" t="s">
        <v>732</v>
      </c>
    </row>
    <row r="27" spans="1:9" s="36" customFormat="1" x14ac:dyDescent="0.35">
      <c r="A27" s="33">
        <v>26</v>
      </c>
      <c r="B27" s="34" t="s">
        <v>35</v>
      </c>
      <c r="C27" s="34" t="s">
        <v>251</v>
      </c>
      <c r="D27" s="34" t="s">
        <v>152</v>
      </c>
      <c r="E27" s="34" t="s">
        <v>993</v>
      </c>
      <c r="F27" s="49" t="s">
        <v>1024</v>
      </c>
      <c r="G27" s="35">
        <v>44474</v>
      </c>
      <c r="H27" s="35">
        <v>44326</v>
      </c>
      <c r="I27" s="33" t="s">
        <v>732</v>
      </c>
    </row>
    <row r="28" spans="1:9" x14ac:dyDescent="0.35">
      <c r="A28" s="28">
        <v>27</v>
      </c>
      <c r="B28" s="30" t="s">
        <v>36</v>
      </c>
      <c r="C28" s="30" t="s">
        <v>259</v>
      </c>
      <c r="D28" s="30" t="s">
        <v>153</v>
      </c>
      <c r="E28" s="29" t="s">
        <v>273</v>
      </c>
      <c r="F28" s="48" t="s">
        <v>1025</v>
      </c>
      <c r="G28" s="31">
        <v>44474</v>
      </c>
      <c r="H28" s="31">
        <v>44326</v>
      </c>
      <c r="I28" s="28" t="s">
        <v>732</v>
      </c>
    </row>
    <row r="29" spans="1:9" x14ac:dyDescent="0.35">
      <c r="A29" s="28">
        <v>28</v>
      </c>
      <c r="B29" s="30" t="s">
        <v>37</v>
      </c>
      <c r="C29" s="30" t="s">
        <v>249</v>
      </c>
      <c r="D29" s="30" t="s">
        <v>154</v>
      </c>
      <c r="E29" s="38" t="s">
        <v>993</v>
      </c>
      <c r="F29" s="48" t="s">
        <v>1026</v>
      </c>
      <c r="G29" s="31">
        <v>44474</v>
      </c>
      <c r="H29" s="31">
        <v>44326</v>
      </c>
      <c r="I29" s="28" t="s">
        <v>732</v>
      </c>
    </row>
    <row r="30" spans="1:9" x14ac:dyDescent="0.35">
      <c r="A30" s="28">
        <v>29</v>
      </c>
      <c r="B30" s="30" t="s">
        <v>38</v>
      </c>
      <c r="C30" s="30" t="s">
        <v>260</v>
      </c>
      <c r="D30" s="30" t="s">
        <v>155</v>
      </c>
      <c r="E30" s="30" t="s">
        <v>996</v>
      </c>
      <c r="F30" s="48" t="s">
        <v>1027</v>
      </c>
      <c r="G30" s="31">
        <v>44474</v>
      </c>
      <c r="H30" s="31">
        <v>44326</v>
      </c>
      <c r="I30" s="28" t="s">
        <v>732</v>
      </c>
    </row>
    <row r="31" spans="1:9" x14ac:dyDescent="0.35">
      <c r="A31" s="28">
        <v>30</v>
      </c>
      <c r="B31" s="30" t="s">
        <v>39</v>
      </c>
      <c r="C31" s="30" t="s">
        <v>248</v>
      </c>
      <c r="D31" s="30" t="s">
        <v>156</v>
      </c>
      <c r="E31" s="29" t="s">
        <v>273</v>
      </c>
      <c r="F31" s="48" t="s">
        <v>1028</v>
      </c>
      <c r="G31" s="31">
        <v>44376</v>
      </c>
      <c r="H31" s="31">
        <v>44326</v>
      </c>
      <c r="I31" s="28" t="s">
        <v>731</v>
      </c>
    </row>
    <row r="32" spans="1:9" x14ac:dyDescent="0.35">
      <c r="A32" s="28">
        <v>31</v>
      </c>
      <c r="B32" s="30" t="s">
        <v>40</v>
      </c>
      <c r="C32" s="30" t="s">
        <v>261</v>
      </c>
      <c r="D32" s="30" t="s">
        <v>157</v>
      </c>
      <c r="E32" s="37" t="s">
        <v>992</v>
      </c>
      <c r="F32" s="48" t="s">
        <v>1029</v>
      </c>
      <c r="G32" s="31">
        <v>44474</v>
      </c>
      <c r="H32" s="31">
        <v>44326</v>
      </c>
      <c r="I32" s="28" t="s">
        <v>732</v>
      </c>
    </row>
    <row r="33" spans="1:9" x14ac:dyDescent="0.35">
      <c r="A33" s="28">
        <v>32</v>
      </c>
      <c r="B33" s="30" t="s">
        <v>41</v>
      </c>
      <c r="C33" s="30" t="s">
        <v>247</v>
      </c>
      <c r="D33" s="30" t="s">
        <v>158</v>
      </c>
      <c r="E33" s="37" t="s">
        <v>992</v>
      </c>
      <c r="F33" s="48" t="s">
        <v>1030</v>
      </c>
      <c r="G33" s="31">
        <v>44474</v>
      </c>
      <c r="H33" s="31">
        <v>44326</v>
      </c>
      <c r="I33" s="28" t="s">
        <v>732</v>
      </c>
    </row>
    <row r="34" spans="1:9" x14ac:dyDescent="0.35">
      <c r="A34" s="28">
        <v>33</v>
      </c>
      <c r="B34" s="30" t="s">
        <v>42</v>
      </c>
      <c r="C34" s="30" t="s">
        <v>258</v>
      </c>
      <c r="D34" s="30" t="s">
        <v>159</v>
      </c>
      <c r="E34" s="30" t="s">
        <v>996</v>
      </c>
      <c r="F34" s="48" t="s">
        <v>1031</v>
      </c>
      <c r="G34" s="31">
        <v>44376</v>
      </c>
      <c r="H34" s="31">
        <v>44326</v>
      </c>
      <c r="I34" s="28" t="s">
        <v>731</v>
      </c>
    </row>
    <row r="35" spans="1:9" x14ac:dyDescent="0.35">
      <c r="A35" s="28">
        <v>34</v>
      </c>
      <c r="B35" s="30" t="s">
        <v>43</v>
      </c>
      <c r="C35" s="30" t="s">
        <v>248</v>
      </c>
      <c r="D35" s="30" t="s">
        <v>160</v>
      </c>
      <c r="E35" s="29" t="s">
        <v>273</v>
      </c>
      <c r="F35" s="48" t="s">
        <v>1032</v>
      </c>
      <c r="G35" s="31">
        <v>44474</v>
      </c>
      <c r="H35" s="31">
        <v>44326</v>
      </c>
      <c r="I35" s="28" t="s">
        <v>732</v>
      </c>
    </row>
    <row r="36" spans="1:9" x14ac:dyDescent="0.35">
      <c r="A36" s="28">
        <v>35</v>
      </c>
      <c r="B36" s="30" t="s">
        <v>44</v>
      </c>
      <c r="C36" s="30" t="s">
        <v>262</v>
      </c>
      <c r="D36" s="30" t="s">
        <v>161</v>
      </c>
      <c r="E36" s="30" t="s">
        <v>994</v>
      </c>
      <c r="F36" s="48" t="s">
        <v>1033</v>
      </c>
      <c r="G36" s="31">
        <v>44474</v>
      </c>
      <c r="H36" s="31">
        <v>44326</v>
      </c>
      <c r="I36" s="28" t="s">
        <v>732</v>
      </c>
    </row>
    <row r="37" spans="1:9" x14ac:dyDescent="0.35">
      <c r="A37" s="28">
        <v>36</v>
      </c>
      <c r="B37" s="30" t="s">
        <v>45</v>
      </c>
      <c r="C37" s="30" t="s">
        <v>256</v>
      </c>
      <c r="D37" s="30" t="s">
        <v>162</v>
      </c>
      <c r="E37" s="30" t="s">
        <v>996</v>
      </c>
      <c r="F37" s="48" t="s">
        <v>1034</v>
      </c>
      <c r="G37" s="31">
        <v>44474</v>
      </c>
      <c r="H37" s="31">
        <v>44326</v>
      </c>
      <c r="I37" s="28" t="s">
        <v>732</v>
      </c>
    </row>
    <row r="38" spans="1:9" x14ac:dyDescent="0.35">
      <c r="A38" s="28">
        <v>37</v>
      </c>
      <c r="B38" s="30" t="s">
        <v>46</v>
      </c>
      <c r="C38" s="30" t="s">
        <v>258</v>
      </c>
      <c r="D38" s="30" t="s">
        <v>163</v>
      </c>
      <c r="E38" s="30" t="s">
        <v>996</v>
      </c>
      <c r="F38" s="48" t="s">
        <v>1035</v>
      </c>
      <c r="G38" s="31">
        <v>44474</v>
      </c>
      <c r="H38" s="31">
        <v>44326</v>
      </c>
      <c r="I38" s="28" t="s">
        <v>732</v>
      </c>
    </row>
    <row r="39" spans="1:9" x14ac:dyDescent="0.35">
      <c r="A39" s="28">
        <v>38</v>
      </c>
      <c r="B39" s="30" t="s">
        <v>47</v>
      </c>
      <c r="C39" s="30" t="s">
        <v>258</v>
      </c>
      <c r="D39" s="30" t="s">
        <v>164</v>
      </c>
      <c r="E39" s="30" t="s">
        <v>996</v>
      </c>
      <c r="F39" s="48" t="s">
        <v>1036</v>
      </c>
      <c r="G39" s="31">
        <v>44376</v>
      </c>
      <c r="H39" s="31">
        <v>44326</v>
      </c>
      <c r="I39" s="28" t="s">
        <v>731</v>
      </c>
    </row>
    <row r="40" spans="1:9" x14ac:dyDescent="0.35">
      <c r="A40" s="28">
        <v>39</v>
      </c>
      <c r="B40" s="30" t="s">
        <v>48</v>
      </c>
      <c r="C40" s="30" t="s">
        <v>263</v>
      </c>
      <c r="D40" s="30" t="s">
        <v>165</v>
      </c>
      <c r="E40" s="37" t="s">
        <v>992</v>
      </c>
      <c r="F40" s="48" t="s">
        <v>1037</v>
      </c>
      <c r="G40" s="31">
        <v>44474</v>
      </c>
      <c r="H40" s="31">
        <v>44326</v>
      </c>
      <c r="I40" s="28" t="s">
        <v>732</v>
      </c>
    </row>
    <row r="41" spans="1:9" x14ac:dyDescent="0.35">
      <c r="A41" s="28">
        <v>40</v>
      </c>
      <c r="B41" s="30" t="s">
        <v>49</v>
      </c>
      <c r="C41" s="30" t="s">
        <v>253</v>
      </c>
      <c r="D41" s="30" t="s">
        <v>166</v>
      </c>
      <c r="E41" s="30" t="s">
        <v>993</v>
      </c>
      <c r="F41" s="48" t="s">
        <v>1038</v>
      </c>
      <c r="G41" s="31">
        <v>44474</v>
      </c>
      <c r="H41" s="31">
        <v>44326</v>
      </c>
      <c r="I41" s="28" t="s">
        <v>732</v>
      </c>
    </row>
    <row r="42" spans="1:9" x14ac:dyDescent="0.35">
      <c r="A42" s="28">
        <v>41</v>
      </c>
      <c r="B42" s="30" t="s">
        <v>50</v>
      </c>
      <c r="C42" s="30" t="s">
        <v>258</v>
      </c>
      <c r="D42" s="30" t="s">
        <v>167</v>
      </c>
      <c r="E42" s="30" t="s">
        <v>996</v>
      </c>
      <c r="F42" s="48" t="s">
        <v>1039</v>
      </c>
      <c r="G42" s="31">
        <v>44376</v>
      </c>
      <c r="H42" s="31">
        <v>44326</v>
      </c>
      <c r="I42" s="28" t="s">
        <v>731</v>
      </c>
    </row>
    <row r="43" spans="1:9" x14ac:dyDescent="0.35">
      <c r="A43" s="28">
        <v>42</v>
      </c>
      <c r="B43" s="30" t="s">
        <v>51</v>
      </c>
      <c r="C43" s="30" t="s">
        <v>253</v>
      </c>
      <c r="D43" s="30" t="s">
        <v>168</v>
      </c>
      <c r="E43" s="30" t="s">
        <v>993</v>
      </c>
      <c r="F43" s="48" t="s">
        <v>1040</v>
      </c>
      <c r="G43" s="31">
        <v>44474</v>
      </c>
      <c r="H43" s="31">
        <v>44326</v>
      </c>
      <c r="I43" s="28" t="s">
        <v>732</v>
      </c>
    </row>
    <row r="44" spans="1:9" s="36" customFormat="1" x14ac:dyDescent="0.35">
      <c r="A44" s="33">
        <v>43</v>
      </c>
      <c r="B44" s="34" t="s">
        <v>52</v>
      </c>
      <c r="C44" s="34" t="s">
        <v>264</v>
      </c>
      <c r="D44" s="34" t="s">
        <v>169</v>
      </c>
      <c r="E44" s="37" t="s">
        <v>992</v>
      </c>
      <c r="F44" s="49" t="s">
        <v>1041</v>
      </c>
      <c r="G44" s="35">
        <v>44680</v>
      </c>
      <c r="H44" s="35">
        <v>44410</v>
      </c>
      <c r="I44" s="33" t="s">
        <v>550</v>
      </c>
    </row>
    <row r="45" spans="1:9" s="36" customFormat="1" x14ac:dyDescent="0.35">
      <c r="A45" s="33">
        <v>44</v>
      </c>
      <c r="B45" s="34" t="s">
        <v>53</v>
      </c>
      <c r="C45" s="34" t="s">
        <v>258</v>
      </c>
      <c r="D45" s="34" t="s">
        <v>170</v>
      </c>
      <c r="E45" s="30" t="s">
        <v>996</v>
      </c>
      <c r="F45" s="49" t="s">
        <v>1042</v>
      </c>
      <c r="G45" s="35">
        <v>44586</v>
      </c>
      <c r="H45" s="35">
        <v>44410</v>
      </c>
      <c r="I45" s="33" t="s">
        <v>430</v>
      </c>
    </row>
    <row r="46" spans="1:9" x14ac:dyDescent="0.35">
      <c r="A46" s="28">
        <v>45</v>
      </c>
      <c r="B46" s="30" t="s">
        <v>54</v>
      </c>
      <c r="C46" s="30" t="s">
        <v>249</v>
      </c>
      <c r="D46" s="30" t="s">
        <v>171</v>
      </c>
      <c r="E46" s="38" t="s">
        <v>993</v>
      </c>
      <c r="F46" s="48" t="s">
        <v>1043</v>
      </c>
      <c r="G46" s="31">
        <v>44474</v>
      </c>
      <c r="H46" s="31">
        <v>44326</v>
      </c>
      <c r="I46" s="28" t="s">
        <v>732</v>
      </c>
    </row>
    <row r="47" spans="1:9" x14ac:dyDescent="0.35">
      <c r="A47" s="28">
        <v>46</v>
      </c>
      <c r="B47" s="30" t="s">
        <v>55</v>
      </c>
      <c r="C47" s="30" t="s">
        <v>265</v>
      </c>
      <c r="D47" s="30" t="s">
        <v>172</v>
      </c>
      <c r="E47" s="30" t="s">
        <v>996</v>
      </c>
      <c r="F47" s="48" t="s">
        <v>1044</v>
      </c>
      <c r="G47" s="31">
        <v>44474</v>
      </c>
      <c r="H47" s="31">
        <v>44326</v>
      </c>
      <c r="I47" s="28" t="s">
        <v>732</v>
      </c>
    </row>
    <row r="48" spans="1:9" x14ac:dyDescent="0.35">
      <c r="A48" s="28">
        <v>47</v>
      </c>
      <c r="B48" s="30" t="s">
        <v>56</v>
      </c>
      <c r="C48" s="30" t="s">
        <v>266</v>
      </c>
      <c r="D48" s="30" t="s">
        <v>173</v>
      </c>
      <c r="E48" s="30" t="s">
        <v>1391</v>
      </c>
      <c r="F48" s="48" t="s">
        <v>1045</v>
      </c>
      <c r="G48" s="31">
        <v>44474</v>
      </c>
      <c r="H48" s="31">
        <v>44326</v>
      </c>
      <c r="I48" s="28" t="s">
        <v>732</v>
      </c>
    </row>
    <row r="49" spans="1:9" x14ac:dyDescent="0.35">
      <c r="A49" s="28">
        <v>48</v>
      </c>
      <c r="B49" s="30" t="s">
        <v>57</v>
      </c>
      <c r="C49" s="30" t="s">
        <v>267</v>
      </c>
      <c r="D49" s="30" t="s">
        <v>174</v>
      </c>
      <c r="E49" s="30" t="s">
        <v>993</v>
      </c>
      <c r="F49" s="48" t="s">
        <v>1046</v>
      </c>
      <c r="G49" s="31">
        <v>44474</v>
      </c>
      <c r="H49" s="31">
        <v>44326</v>
      </c>
      <c r="I49" s="28" t="s">
        <v>732</v>
      </c>
    </row>
    <row r="50" spans="1:9" s="36" customFormat="1" x14ac:dyDescent="0.35">
      <c r="A50" s="52">
        <v>49</v>
      </c>
      <c r="B50" s="53" t="s">
        <v>58</v>
      </c>
      <c r="C50" s="53" t="s">
        <v>268</v>
      </c>
      <c r="D50" s="53" t="s">
        <v>175</v>
      </c>
      <c r="E50" s="53" t="s">
        <v>998</v>
      </c>
      <c r="F50" s="54" t="s">
        <v>1047</v>
      </c>
      <c r="G50" s="55" t="s">
        <v>736</v>
      </c>
      <c r="H50" s="55">
        <v>44410</v>
      </c>
      <c r="I50" s="52" t="s">
        <v>1385</v>
      </c>
    </row>
    <row r="51" spans="1:9" x14ac:dyDescent="0.35">
      <c r="A51" s="28">
        <v>50</v>
      </c>
      <c r="B51" s="30" t="s">
        <v>59</v>
      </c>
      <c r="C51" s="30" t="s">
        <v>248</v>
      </c>
      <c r="D51" s="30" t="s">
        <v>176</v>
      </c>
      <c r="E51" s="30" t="s">
        <v>273</v>
      </c>
      <c r="F51" s="48" t="s">
        <v>1048</v>
      </c>
      <c r="G51" s="31">
        <v>44474</v>
      </c>
      <c r="H51" s="31">
        <v>44326</v>
      </c>
      <c r="I51" s="28" t="s">
        <v>732</v>
      </c>
    </row>
    <row r="52" spans="1:9" x14ac:dyDescent="0.35">
      <c r="A52" s="28">
        <v>51</v>
      </c>
      <c r="B52" s="30" t="s">
        <v>60</v>
      </c>
      <c r="C52" s="30" t="s">
        <v>248</v>
      </c>
      <c r="D52" s="30" t="s">
        <v>177</v>
      </c>
      <c r="E52" s="29" t="s">
        <v>273</v>
      </c>
      <c r="F52" s="48" t="s">
        <v>1049</v>
      </c>
      <c r="G52" s="31">
        <v>44376</v>
      </c>
      <c r="H52" s="31">
        <v>44326</v>
      </c>
      <c r="I52" s="28" t="s">
        <v>731</v>
      </c>
    </row>
    <row r="53" spans="1:9" x14ac:dyDescent="0.35">
      <c r="A53" s="28">
        <v>52</v>
      </c>
      <c r="B53" s="30" t="s">
        <v>61</v>
      </c>
      <c r="C53" s="30" t="s">
        <v>258</v>
      </c>
      <c r="D53" s="30" t="s">
        <v>178</v>
      </c>
      <c r="E53" s="30" t="s">
        <v>996</v>
      </c>
      <c r="F53" s="48" t="s">
        <v>1050</v>
      </c>
      <c r="G53" s="31">
        <v>44474</v>
      </c>
      <c r="H53" s="31">
        <v>44326</v>
      </c>
      <c r="I53" s="28" t="s">
        <v>732</v>
      </c>
    </row>
    <row r="54" spans="1:9" x14ac:dyDescent="0.35">
      <c r="A54" s="28">
        <v>53</v>
      </c>
      <c r="B54" s="30" t="s">
        <v>62</v>
      </c>
      <c r="C54" s="30" t="s">
        <v>252</v>
      </c>
      <c r="D54" s="30" t="s">
        <v>179</v>
      </c>
      <c r="E54" s="30" t="s">
        <v>994</v>
      </c>
      <c r="F54" s="48" t="s">
        <v>1051</v>
      </c>
      <c r="G54" s="31">
        <v>44474</v>
      </c>
      <c r="H54" s="31">
        <v>44326</v>
      </c>
      <c r="I54" s="28" t="s">
        <v>732</v>
      </c>
    </row>
    <row r="55" spans="1:9" s="36" customFormat="1" x14ac:dyDescent="0.35">
      <c r="A55" s="33">
        <v>54</v>
      </c>
      <c r="B55" s="34" t="s">
        <v>63</v>
      </c>
      <c r="C55" s="34" t="s">
        <v>249</v>
      </c>
      <c r="D55" s="34" t="s">
        <v>180</v>
      </c>
      <c r="E55" s="38" t="s">
        <v>993</v>
      </c>
      <c r="F55" s="49" t="s">
        <v>1052</v>
      </c>
      <c r="G55" s="35">
        <v>44680</v>
      </c>
      <c r="H55" s="35">
        <v>44410</v>
      </c>
      <c r="I55" s="33" t="s">
        <v>550</v>
      </c>
    </row>
    <row r="56" spans="1:9" x14ac:dyDescent="0.35">
      <c r="A56" s="28">
        <v>55</v>
      </c>
      <c r="B56" s="30" t="s">
        <v>64</v>
      </c>
      <c r="C56" s="30" t="s">
        <v>257</v>
      </c>
      <c r="D56" s="30" t="s">
        <v>181</v>
      </c>
      <c r="E56" s="30" t="s">
        <v>991</v>
      </c>
      <c r="F56" s="48" t="s">
        <v>1053</v>
      </c>
      <c r="G56" s="31">
        <v>44474</v>
      </c>
      <c r="H56" s="31">
        <v>44326</v>
      </c>
      <c r="I56" s="28" t="s">
        <v>732</v>
      </c>
    </row>
    <row r="57" spans="1:9" x14ac:dyDescent="0.35">
      <c r="A57" s="28">
        <v>56</v>
      </c>
      <c r="B57" s="30" t="s">
        <v>65</v>
      </c>
      <c r="C57" s="30" t="s">
        <v>248</v>
      </c>
      <c r="D57" s="30" t="s">
        <v>182</v>
      </c>
      <c r="E57" s="30" t="s">
        <v>273</v>
      </c>
      <c r="F57" s="48" t="s">
        <v>1054</v>
      </c>
      <c r="G57" s="31">
        <v>44474</v>
      </c>
      <c r="H57" s="31">
        <v>44326</v>
      </c>
      <c r="I57" s="28" t="s">
        <v>732</v>
      </c>
    </row>
    <row r="58" spans="1:9" x14ac:dyDescent="0.35">
      <c r="A58" s="28">
        <v>57</v>
      </c>
      <c r="B58" s="30" t="s">
        <v>66</v>
      </c>
      <c r="C58" s="30" t="s">
        <v>248</v>
      </c>
      <c r="D58" s="30" t="s">
        <v>183</v>
      </c>
      <c r="E58" s="30" t="s">
        <v>273</v>
      </c>
      <c r="F58" s="48" t="s">
        <v>1055</v>
      </c>
      <c r="G58" s="31">
        <v>44376</v>
      </c>
      <c r="H58" s="31">
        <v>44326</v>
      </c>
      <c r="I58" s="28" t="s">
        <v>731</v>
      </c>
    </row>
    <row r="59" spans="1:9" x14ac:dyDescent="0.35">
      <c r="A59" s="28">
        <v>58</v>
      </c>
      <c r="B59" s="30" t="s">
        <v>67</v>
      </c>
      <c r="C59" s="30" t="s">
        <v>248</v>
      </c>
      <c r="D59" s="30" t="s">
        <v>184</v>
      </c>
      <c r="E59" s="30" t="s">
        <v>273</v>
      </c>
      <c r="F59" s="48" t="s">
        <v>1056</v>
      </c>
      <c r="G59" s="31">
        <v>44474</v>
      </c>
      <c r="H59" s="31">
        <v>44326</v>
      </c>
      <c r="I59" s="28" t="s">
        <v>732</v>
      </c>
    </row>
    <row r="60" spans="1:9" x14ac:dyDescent="0.35">
      <c r="A60" s="28">
        <v>59</v>
      </c>
      <c r="B60" s="30" t="s">
        <v>68</v>
      </c>
      <c r="C60" s="30" t="s">
        <v>248</v>
      </c>
      <c r="D60" s="30" t="s">
        <v>185</v>
      </c>
      <c r="E60" s="29" t="s">
        <v>273</v>
      </c>
      <c r="F60" s="48" t="s">
        <v>1057</v>
      </c>
      <c r="G60" s="31">
        <v>44474</v>
      </c>
      <c r="H60" s="31">
        <v>44326</v>
      </c>
      <c r="I60" s="28" t="s">
        <v>732</v>
      </c>
    </row>
    <row r="61" spans="1:9" s="36" customFormat="1" x14ac:dyDescent="0.35">
      <c r="A61" s="52">
        <v>60</v>
      </c>
      <c r="B61" s="53" t="s">
        <v>69</v>
      </c>
      <c r="C61" s="53" t="s">
        <v>269</v>
      </c>
      <c r="D61" s="53" t="s">
        <v>186</v>
      </c>
      <c r="E61" s="53" t="s">
        <v>991</v>
      </c>
      <c r="F61" s="54" t="s">
        <v>1058</v>
      </c>
      <c r="G61" s="55" t="s">
        <v>736</v>
      </c>
      <c r="H61" s="55">
        <v>44775</v>
      </c>
      <c r="I61" s="52" t="s">
        <v>1385</v>
      </c>
    </row>
    <row r="62" spans="1:9" x14ac:dyDescent="0.35">
      <c r="A62" s="28">
        <v>61</v>
      </c>
      <c r="B62" s="30" t="s">
        <v>70</v>
      </c>
      <c r="C62" s="30" t="s">
        <v>253</v>
      </c>
      <c r="D62" s="30" t="s">
        <v>187</v>
      </c>
      <c r="E62" s="30" t="s">
        <v>993</v>
      </c>
      <c r="F62" s="48" t="s">
        <v>1059</v>
      </c>
      <c r="G62" s="31">
        <v>44474</v>
      </c>
      <c r="H62" s="31">
        <v>44326</v>
      </c>
      <c r="I62" s="28" t="s">
        <v>732</v>
      </c>
    </row>
    <row r="63" spans="1:9" x14ac:dyDescent="0.35">
      <c r="A63" s="28">
        <v>62</v>
      </c>
      <c r="B63" s="30" t="s">
        <v>71</v>
      </c>
      <c r="C63" s="30" t="s">
        <v>248</v>
      </c>
      <c r="D63" s="30" t="s">
        <v>188</v>
      </c>
      <c r="E63" s="30" t="s">
        <v>273</v>
      </c>
      <c r="F63" s="48" t="s">
        <v>1060</v>
      </c>
      <c r="G63" s="31">
        <v>44376</v>
      </c>
      <c r="H63" s="31">
        <v>44326</v>
      </c>
      <c r="I63" s="28" t="s">
        <v>731</v>
      </c>
    </row>
    <row r="64" spans="1:9" x14ac:dyDescent="0.35">
      <c r="A64" s="28">
        <v>63</v>
      </c>
      <c r="B64" s="30" t="s">
        <v>72</v>
      </c>
      <c r="C64" s="30" t="s">
        <v>258</v>
      </c>
      <c r="D64" s="30" t="s">
        <v>189</v>
      </c>
      <c r="E64" s="30" t="s">
        <v>996</v>
      </c>
      <c r="F64" s="48" t="s">
        <v>1061</v>
      </c>
      <c r="G64" s="31">
        <v>44376</v>
      </c>
      <c r="H64" s="31">
        <v>44326</v>
      </c>
      <c r="I64" s="28" t="s">
        <v>731</v>
      </c>
    </row>
    <row r="65" spans="1:9" x14ac:dyDescent="0.35">
      <c r="A65" s="28">
        <v>64</v>
      </c>
      <c r="B65" s="30" t="s">
        <v>73</v>
      </c>
      <c r="C65" s="30" t="s">
        <v>247</v>
      </c>
      <c r="D65" s="30" t="s">
        <v>190</v>
      </c>
      <c r="E65" s="37" t="s">
        <v>992</v>
      </c>
      <c r="F65" s="48" t="s">
        <v>1062</v>
      </c>
      <c r="G65" s="31">
        <v>44376</v>
      </c>
      <c r="H65" s="31">
        <v>44326</v>
      </c>
      <c r="I65" s="28" t="s">
        <v>731</v>
      </c>
    </row>
    <row r="66" spans="1:9" x14ac:dyDescent="0.35">
      <c r="A66" s="28">
        <v>65</v>
      </c>
      <c r="B66" s="30" t="s">
        <v>74</v>
      </c>
      <c r="C66" s="30" t="s">
        <v>256</v>
      </c>
      <c r="D66" s="30" t="s">
        <v>191</v>
      </c>
      <c r="E66" s="30" t="s">
        <v>996</v>
      </c>
      <c r="F66" s="48" t="s">
        <v>1063</v>
      </c>
      <c r="G66" s="31">
        <v>44474</v>
      </c>
      <c r="H66" s="31">
        <v>44326</v>
      </c>
      <c r="I66" s="28" t="s">
        <v>732</v>
      </c>
    </row>
    <row r="67" spans="1:9" x14ac:dyDescent="0.35">
      <c r="A67" s="28">
        <v>66</v>
      </c>
      <c r="B67" s="30" t="s">
        <v>75</v>
      </c>
      <c r="C67" s="30" t="s">
        <v>253</v>
      </c>
      <c r="D67" s="30" t="s">
        <v>192</v>
      </c>
      <c r="E67" s="30" t="s">
        <v>993</v>
      </c>
      <c r="F67" s="48" t="s">
        <v>1064</v>
      </c>
      <c r="G67" s="31">
        <v>44474</v>
      </c>
      <c r="H67" s="31">
        <v>44326</v>
      </c>
      <c r="I67" s="28" t="s">
        <v>732</v>
      </c>
    </row>
    <row r="68" spans="1:9" x14ac:dyDescent="0.35">
      <c r="A68" s="28">
        <v>67</v>
      </c>
      <c r="B68" s="30" t="s">
        <v>76</v>
      </c>
      <c r="C68" s="30" t="s">
        <v>266</v>
      </c>
      <c r="D68" s="30" t="s">
        <v>193</v>
      </c>
      <c r="E68" s="30" t="s">
        <v>1391</v>
      </c>
      <c r="F68" s="48" t="s">
        <v>1065</v>
      </c>
      <c r="G68" s="31">
        <v>44376</v>
      </c>
      <c r="H68" s="31">
        <v>44326</v>
      </c>
      <c r="I68" s="28" t="s">
        <v>731</v>
      </c>
    </row>
    <row r="69" spans="1:9" x14ac:dyDescent="0.35">
      <c r="A69" s="28">
        <v>68</v>
      </c>
      <c r="B69" s="30" t="s">
        <v>77</v>
      </c>
      <c r="C69" s="30" t="s">
        <v>258</v>
      </c>
      <c r="D69" s="30" t="s">
        <v>194</v>
      </c>
      <c r="E69" s="30" t="s">
        <v>996</v>
      </c>
      <c r="F69" s="48" t="s">
        <v>1066</v>
      </c>
      <c r="G69" s="31">
        <v>44474</v>
      </c>
      <c r="H69" s="31">
        <v>44326</v>
      </c>
      <c r="I69" s="28" t="s">
        <v>732</v>
      </c>
    </row>
    <row r="70" spans="1:9" x14ac:dyDescent="0.35">
      <c r="A70" s="28">
        <v>69</v>
      </c>
      <c r="B70" s="30" t="s">
        <v>78</v>
      </c>
      <c r="C70" s="30" t="s">
        <v>270</v>
      </c>
      <c r="D70" s="30" t="s">
        <v>195</v>
      </c>
      <c r="E70" s="30" t="s">
        <v>996</v>
      </c>
      <c r="F70" s="48" t="s">
        <v>1067</v>
      </c>
      <c r="G70" s="31">
        <v>44474</v>
      </c>
      <c r="H70" s="31">
        <v>44326</v>
      </c>
      <c r="I70" s="28" t="s">
        <v>732</v>
      </c>
    </row>
    <row r="71" spans="1:9" x14ac:dyDescent="0.35">
      <c r="A71" s="28">
        <v>70</v>
      </c>
      <c r="B71" s="30" t="s">
        <v>79</v>
      </c>
      <c r="C71" s="30" t="s">
        <v>271</v>
      </c>
      <c r="D71" s="30" t="s">
        <v>196</v>
      </c>
      <c r="E71" s="30" t="s">
        <v>991</v>
      </c>
      <c r="F71" s="48" t="s">
        <v>1068</v>
      </c>
      <c r="G71" s="31">
        <v>44474</v>
      </c>
      <c r="H71" s="31">
        <v>44326</v>
      </c>
      <c r="I71" s="28" t="s">
        <v>732</v>
      </c>
    </row>
    <row r="72" spans="1:9" x14ac:dyDescent="0.35">
      <c r="A72" s="28">
        <v>71</v>
      </c>
      <c r="B72" s="30" t="s">
        <v>80</v>
      </c>
      <c r="C72" s="30" t="s">
        <v>256</v>
      </c>
      <c r="D72" s="30" t="s">
        <v>197</v>
      </c>
      <c r="E72" s="30" t="s">
        <v>996</v>
      </c>
      <c r="F72" s="48" t="s">
        <v>1069</v>
      </c>
      <c r="G72" s="31">
        <v>44474</v>
      </c>
      <c r="H72" s="31">
        <v>44326</v>
      </c>
      <c r="I72" s="28" t="s">
        <v>732</v>
      </c>
    </row>
    <row r="73" spans="1:9" x14ac:dyDescent="0.35">
      <c r="A73" s="28">
        <v>72</v>
      </c>
      <c r="B73" s="30" t="s">
        <v>81</v>
      </c>
      <c r="C73" s="30" t="s">
        <v>272</v>
      </c>
      <c r="D73" s="30" t="s">
        <v>198</v>
      </c>
      <c r="E73" s="30" t="s">
        <v>998</v>
      </c>
      <c r="F73" s="48" t="s">
        <v>1070</v>
      </c>
      <c r="G73" s="31">
        <v>44474</v>
      </c>
      <c r="H73" s="31">
        <v>44326</v>
      </c>
      <c r="I73" s="28" t="s">
        <v>732</v>
      </c>
    </row>
    <row r="74" spans="1:9" x14ac:dyDescent="0.35">
      <c r="A74" s="28">
        <v>73</v>
      </c>
      <c r="B74" s="30" t="s">
        <v>82</v>
      </c>
      <c r="C74" s="30" t="s">
        <v>257</v>
      </c>
      <c r="D74" s="30" t="s">
        <v>199</v>
      </c>
      <c r="E74" s="30" t="s">
        <v>991</v>
      </c>
      <c r="F74" s="48" t="s">
        <v>1071</v>
      </c>
      <c r="G74" s="31">
        <v>44474</v>
      </c>
      <c r="H74" s="31">
        <v>44326</v>
      </c>
      <c r="I74" s="28" t="s">
        <v>732</v>
      </c>
    </row>
    <row r="75" spans="1:9" x14ac:dyDescent="0.35">
      <c r="A75" s="28">
        <v>74</v>
      </c>
      <c r="B75" s="30" t="s">
        <v>83</v>
      </c>
      <c r="C75" s="30" t="s">
        <v>273</v>
      </c>
      <c r="D75" s="30" t="s">
        <v>200</v>
      </c>
      <c r="E75" s="30" t="s">
        <v>273</v>
      </c>
      <c r="F75" s="48" t="s">
        <v>1072</v>
      </c>
      <c r="G75" s="31">
        <v>44474</v>
      </c>
      <c r="H75" s="31">
        <v>44326</v>
      </c>
      <c r="I75" s="28" t="s">
        <v>732</v>
      </c>
    </row>
    <row r="76" spans="1:9" x14ac:dyDescent="0.35">
      <c r="A76" s="28">
        <v>75</v>
      </c>
      <c r="B76" s="30" t="s">
        <v>84</v>
      </c>
      <c r="C76" s="30" t="s">
        <v>274</v>
      </c>
      <c r="D76" s="30" t="s">
        <v>201</v>
      </c>
      <c r="E76" s="38" t="s">
        <v>1389</v>
      </c>
      <c r="F76" s="48" t="s">
        <v>1073</v>
      </c>
      <c r="G76" s="31">
        <v>44376</v>
      </c>
      <c r="H76" s="31">
        <v>44326</v>
      </c>
      <c r="I76" s="28" t="s">
        <v>731</v>
      </c>
    </row>
    <row r="77" spans="1:9" s="36" customFormat="1" x14ac:dyDescent="0.35">
      <c r="A77" s="33">
        <v>76</v>
      </c>
      <c r="B77" s="34" t="s">
        <v>85</v>
      </c>
      <c r="C77" s="34" t="s">
        <v>11</v>
      </c>
      <c r="D77" s="34" t="s">
        <v>202</v>
      </c>
      <c r="E77" s="30" t="s">
        <v>1388</v>
      </c>
      <c r="F77" s="49" t="s">
        <v>1074</v>
      </c>
      <c r="G77" s="35">
        <v>44586</v>
      </c>
      <c r="H77" s="35">
        <v>44410</v>
      </c>
      <c r="I77" s="33" t="s">
        <v>430</v>
      </c>
    </row>
    <row r="78" spans="1:9" x14ac:dyDescent="0.35">
      <c r="A78" s="28">
        <v>77</v>
      </c>
      <c r="B78" s="30" t="s">
        <v>86</v>
      </c>
      <c r="C78" s="30" t="s">
        <v>275</v>
      </c>
      <c r="D78" s="30" t="s">
        <v>203</v>
      </c>
      <c r="E78" s="30" t="s">
        <v>996</v>
      </c>
      <c r="F78" s="48" t="s">
        <v>1075</v>
      </c>
      <c r="G78" s="31">
        <v>44474</v>
      </c>
      <c r="H78" s="31">
        <v>44326</v>
      </c>
      <c r="I78" s="28" t="s">
        <v>732</v>
      </c>
    </row>
    <row r="79" spans="1:9" x14ac:dyDescent="0.35">
      <c r="A79" s="28">
        <v>78</v>
      </c>
      <c r="B79" s="30" t="s">
        <v>87</v>
      </c>
      <c r="C79" s="30" t="s">
        <v>276</v>
      </c>
      <c r="D79" s="30" t="s">
        <v>204</v>
      </c>
      <c r="E79" s="30" t="s">
        <v>993</v>
      </c>
      <c r="F79" s="48" t="s">
        <v>1076</v>
      </c>
      <c r="G79" s="31">
        <v>44474</v>
      </c>
      <c r="H79" s="31">
        <v>44326</v>
      </c>
      <c r="I79" s="28" t="s">
        <v>732</v>
      </c>
    </row>
    <row r="80" spans="1:9" x14ac:dyDescent="0.35">
      <c r="A80" s="28">
        <v>79</v>
      </c>
      <c r="B80" s="30" t="s">
        <v>88</v>
      </c>
      <c r="C80" s="30" t="s">
        <v>248</v>
      </c>
      <c r="D80" s="30" t="s">
        <v>205</v>
      </c>
      <c r="E80" s="29" t="s">
        <v>273</v>
      </c>
      <c r="F80" s="48" t="s">
        <v>1077</v>
      </c>
      <c r="G80" s="31">
        <v>44474</v>
      </c>
      <c r="H80" s="31">
        <v>44326</v>
      </c>
      <c r="I80" s="28" t="s">
        <v>732</v>
      </c>
    </row>
    <row r="81" spans="1:9" x14ac:dyDescent="0.35">
      <c r="A81" s="28">
        <v>80</v>
      </c>
      <c r="B81" s="30" t="s">
        <v>89</v>
      </c>
      <c r="C81" s="30" t="s">
        <v>277</v>
      </c>
      <c r="D81" s="30" t="s">
        <v>206</v>
      </c>
      <c r="E81" s="30" t="s">
        <v>994</v>
      </c>
      <c r="F81" s="48" t="s">
        <v>1078</v>
      </c>
      <c r="G81" s="31">
        <v>44474</v>
      </c>
      <c r="H81" s="31">
        <v>44326</v>
      </c>
      <c r="I81" s="28" t="s">
        <v>732</v>
      </c>
    </row>
    <row r="82" spans="1:9" x14ac:dyDescent="0.35">
      <c r="A82" s="28">
        <v>81</v>
      </c>
      <c r="B82" s="30" t="s">
        <v>90</v>
      </c>
      <c r="C82" s="30" t="s">
        <v>278</v>
      </c>
      <c r="D82" s="30" t="s">
        <v>207</v>
      </c>
      <c r="E82" s="30" t="s">
        <v>1386</v>
      </c>
      <c r="F82" s="48" t="s">
        <v>1079</v>
      </c>
      <c r="G82" s="31">
        <v>44474</v>
      </c>
      <c r="H82" s="31">
        <v>44326</v>
      </c>
      <c r="I82" s="28" t="s">
        <v>732</v>
      </c>
    </row>
    <row r="83" spans="1:9" x14ac:dyDescent="0.35">
      <c r="A83" s="28">
        <v>82</v>
      </c>
      <c r="B83" s="30" t="s">
        <v>91</v>
      </c>
      <c r="C83" s="30" t="s">
        <v>276</v>
      </c>
      <c r="D83" s="30" t="s">
        <v>208</v>
      </c>
      <c r="E83" s="30" t="s">
        <v>993</v>
      </c>
      <c r="F83" s="48" t="s">
        <v>1080</v>
      </c>
      <c r="G83" s="31">
        <v>44474</v>
      </c>
      <c r="H83" s="31">
        <v>44326</v>
      </c>
      <c r="I83" s="28" t="s">
        <v>732</v>
      </c>
    </row>
    <row r="84" spans="1:9" x14ac:dyDescent="0.35">
      <c r="A84" s="28">
        <v>83</v>
      </c>
      <c r="B84" s="30" t="s">
        <v>92</v>
      </c>
      <c r="C84" s="30" t="s">
        <v>279</v>
      </c>
      <c r="D84" s="30" t="s">
        <v>209</v>
      </c>
      <c r="E84" s="30" t="s">
        <v>991</v>
      </c>
      <c r="F84" s="48" t="s">
        <v>1081</v>
      </c>
      <c r="G84" s="31">
        <v>44474</v>
      </c>
      <c r="H84" s="31">
        <v>44326</v>
      </c>
      <c r="I84" s="28" t="s">
        <v>732</v>
      </c>
    </row>
    <row r="85" spans="1:9" s="36" customFormat="1" x14ac:dyDescent="0.35">
      <c r="A85" s="33">
        <v>84</v>
      </c>
      <c r="B85" s="34" t="s">
        <v>93</v>
      </c>
      <c r="C85" s="34" t="s">
        <v>280</v>
      </c>
      <c r="D85" s="34" t="s">
        <v>210</v>
      </c>
      <c r="E85" s="30" t="s">
        <v>1388</v>
      </c>
      <c r="F85" s="49" t="s">
        <v>1082</v>
      </c>
      <c r="G85" s="35">
        <v>44586</v>
      </c>
      <c r="H85" s="35">
        <v>44410</v>
      </c>
      <c r="I85" s="33" t="s">
        <v>430</v>
      </c>
    </row>
    <row r="86" spans="1:9" x14ac:dyDescent="0.35">
      <c r="A86" s="28">
        <v>85</v>
      </c>
      <c r="B86" s="30" t="s">
        <v>94</v>
      </c>
      <c r="C86" s="30" t="s">
        <v>281</v>
      </c>
      <c r="D86" s="30" t="s">
        <v>211</v>
      </c>
      <c r="E86" s="30" t="s">
        <v>1387</v>
      </c>
      <c r="F86" s="48" t="s">
        <v>1083</v>
      </c>
      <c r="G86" s="31">
        <v>44474</v>
      </c>
      <c r="H86" s="31">
        <v>44326</v>
      </c>
      <c r="I86" s="28" t="s">
        <v>732</v>
      </c>
    </row>
    <row r="87" spans="1:9" x14ac:dyDescent="0.35">
      <c r="A87" s="28">
        <v>86</v>
      </c>
      <c r="B87" s="30" t="s">
        <v>95</v>
      </c>
      <c r="C87" s="30" t="s">
        <v>279</v>
      </c>
      <c r="D87" s="30" t="s">
        <v>212</v>
      </c>
      <c r="E87" s="30" t="s">
        <v>991</v>
      </c>
      <c r="F87" s="48" t="s">
        <v>1084</v>
      </c>
      <c r="G87" s="31">
        <v>44474</v>
      </c>
      <c r="H87" s="31">
        <v>44326</v>
      </c>
      <c r="I87" s="28" t="s">
        <v>732</v>
      </c>
    </row>
    <row r="88" spans="1:9" x14ac:dyDescent="0.35">
      <c r="A88" s="28">
        <v>87</v>
      </c>
      <c r="B88" s="30" t="s">
        <v>96</v>
      </c>
      <c r="C88" s="30" t="s">
        <v>282</v>
      </c>
      <c r="D88" s="30" t="s">
        <v>213</v>
      </c>
      <c r="E88" s="30" t="s">
        <v>996</v>
      </c>
      <c r="F88" s="48" t="s">
        <v>1085</v>
      </c>
      <c r="G88" s="31">
        <v>44376</v>
      </c>
      <c r="H88" s="31">
        <v>44326</v>
      </c>
      <c r="I88" s="28" t="s">
        <v>731</v>
      </c>
    </row>
    <row r="89" spans="1:9" x14ac:dyDescent="0.35">
      <c r="A89" s="28">
        <v>88</v>
      </c>
      <c r="B89" s="30" t="s">
        <v>97</v>
      </c>
      <c r="C89" s="30" t="s">
        <v>283</v>
      </c>
      <c r="D89" s="30" t="s">
        <v>214</v>
      </c>
      <c r="E89" s="30" t="s">
        <v>1386</v>
      </c>
      <c r="F89" s="48" t="s">
        <v>1086</v>
      </c>
      <c r="G89" s="31">
        <v>44474</v>
      </c>
      <c r="H89" s="31">
        <v>44326</v>
      </c>
      <c r="I89" s="28" t="s">
        <v>732</v>
      </c>
    </row>
    <row r="90" spans="1:9" x14ac:dyDescent="0.35">
      <c r="A90" s="28">
        <v>89</v>
      </c>
      <c r="B90" s="30" t="s">
        <v>98</v>
      </c>
      <c r="C90" s="30" t="s">
        <v>735</v>
      </c>
      <c r="D90" s="30" t="s">
        <v>215</v>
      </c>
      <c r="E90" s="30" t="s">
        <v>996</v>
      </c>
      <c r="F90" s="48" t="s">
        <v>1087</v>
      </c>
      <c r="G90" s="31">
        <v>44474</v>
      </c>
      <c r="H90" s="31">
        <v>44326</v>
      </c>
      <c r="I90" s="28" t="s">
        <v>732</v>
      </c>
    </row>
    <row r="91" spans="1:9" x14ac:dyDescent="0.35">
      <c r="A91" s="28">
        <v>90</v>
      </c>
      <c r="B91" s="30" t="s">
        <v>99</v>
      </c>
      <c r="C91" s="30" t="s">
        <v>279</v>
      </c>
      <c r="D91" s="30" t="s">
        <v>216</v>
      </c>
      <c r="E91" s="30" t="s">
        <v>991</v>
      </c>
      <c r="F91" s="48" t="s">
        <v>1088</v>
      </c>
      <c r="G91" s="31">
        <v>44474</v>
      </c>
      <c r="H91" s="31">
        <v>44326</v>
      </c>
      <c r="I91" s="28" t="s">
        <v>732</v>
      </c>
    </row>
    <row r="92" spans="1:9" x14ac:dyDescent="0.35">
      <c r="A92" s="28">
        <v>91</v>
      </c>
      <c r="B92" s="30" t="s">
        <v>100</v>
      </c>
      <c r="C92" s="30" t="s">
        <v>279</v>
      </c>
      <c r="D92" s="30" t="s">
        <v>217</v>
      </c>
      <c r="E92" s="30" t="s">
        <v>991</v>
      </c>
      <c r="F92" s="48" t="s">
        <v>1089</v>
      </c>
      <c r="G92" s="31">
        <v>44474</v>
      </c>
      <c r="H92" s="31">
        <v>44326</v>
      </c>
      <c r="I92" s="28" t="s">
        <v>732</v>
      </c>
    </row>
    <row r="93" spans="1:9" x14ac:dyDescent="0.35">
      <c r="A93" s="28">
        <v>92</v>
      </c>
      <c r="B93" s="30" t="s">
        <v>101</v>
      </c>
      <c r="C93" s="30" t="s">
        <v>279</v>
      </c>
      <c r="D93" s="30" t="s">
        <v>218</v>
      </c>
      <c r="E93" s="30" t="s">
        <v>991</v>
      </c>
      <c r="F93" s="48" t="s">
        <v>1090</v>
      </c>
      <c r="G93" s="31">
        <v>44474</v>
      </c>
      <c r="H93" s="31">
        <v>44326</v>
      </c>
      <c r="I93" s="28" t="s">
        <v>732</v>
      </c>
    </row>
    <row r="94" spans="1:9" x14ac:dyDescent="0.35">
      <c r="A94" s="28">
        <v>93</v>
      </c>
      <c r="B94" s="30" t="s">
        <v>102</v>
      </c>
      <c r="C94" s="30" t="s">
        <v>279</v>
      </c>
      <c r="D94" s="30" t="s">
        <v>219</v>
      </c>
      <c r="E94" s="30" t="s">
        <v>991</v>
      </c>
      <c r="F94" s="48" t="s">
        <v>1091</v>
      </c>
      <c r="G94" s="31">
        <v>44474</v>
      </c>
      <c r="H94" s="31">
        <v>44326</v>
      </c>
      <c r="I94" s="28" t="s">
        <v>732</v>
      </c>
    </row>
    <row r="95" spans="1:9" x14ac:dyDescent="0.35">
      <c r="A95" s="28">
        <v>94</v>
      </c>
      <c r="B95" s="30" t="s">
        <v>103</v>
      </c>
      <c r="C95" s="30" t="s">
        <v>284</v>
      </c>
      <c r="D95" s="30" t="s">
        <v>220</v>
      </c>
      <c r="E95" s="30" t="s">
        <v>996</v>
      </c>
      <c r="F95" s="48" t="s">
        <v>1092</v>
      </c>
      <c r="G95" s="31">
        <v>44474</v>
      </c>
      <c r="H95" s="31">
        <v>44326</v>
      </c>
      <c r="I95" s="28" t="s">
        <v>732</v>
      </c>
    </row>
    <row r="96" spans="1:9" x14ac:dyDescent="0.35">
      <c r="A96" s="28">
        <v>95</v>
      </c>
      <c r="B96" s="30" t="s">
        <v>104</v>
      </c>
      <c r="C96" s="30" t="s">
        <v>285</v>
      </c>
      <c r="D96" s="30" t="s">
        <v>221</v>
      </c>
      <c r="E96" s="30" t="s">
        <v>1386</v>
      </c>
      <c r="F96" s="48" t="s">
        <v>1093</v>
      </c>
      <c r="G96" s="31">
        <v>44474</v>
      </c>
      <c r="H96" s="31">
        <v>44326</v>
      </c>
      <c r="I96" s="28" t="s">
        <v>732</v>
      </c>
    </row>
    <row r="97" spans="1:9" x14ac:dyDescent="0.35">
      <c r="A97" s="28">
        <v>96</v>
      </c>
      <c r="B97" s="30" t="s">
        <v>105</v>
      </c>
      <c r="C97" s="30" t="s">
        <v>286</v>
      </c>
      <c r="D97" s="30" t="s">
        <v>222</v>
      </c>
      <c r="E97" s="30" t="s">
        <v>997</v>
      </c>
      <c r="F97" s="48" t="s">
        <v>1094</v>
      </c>
      <c r="G97" s="31">
        <v>44474</v>
      </c>
      <c r="H97" s="31">
        <v>44326</v>
      </c>
      <c r="I97" s="28" t="s">
        <v>732</v>
      </c>
    </row>
    <row r="98" spans="1:9" x14ac:dyDescent="0.35">
      <c r="A98" s="28">
        <v>97</v>
      </c>
      <c r="B98" s="30" t="s">
        <v>106</v>
      </c>
      <c r="C98" s="30" t="s">
        <v>280</v>
      </c>
      <c r="D98" s="30" t="s">
        <v>223</v>
      </c>
      <c r="E98" s="30" t="s">
        <v>1388</v>
      </c>
      <c r="F98" s="48" t="s">
        <v>1095</v>
      </c>
      <c r="G98" s="31">
        <v>44474</v>
      </c>
      <c r="H98" s="31">
        <v>44326</v>
      </c>
      <c r="I98" s="28" t="s">
        <v>732</v>
      </c>
    </row>
    <row r="99" spans="1:9" x14ac:dyDescent="0.35">
      <c r="A99" s="28">
        <v>98</v>
      </c>
      <c r="B99" s="30" t="s">
        <v>107</v>
      </c>
      <c r="C99" s="30" t="s">
        <v>279</v>
      </c>
      <c r="D99" s="30" t="s">
        <v>224</v>
      </c>
      <c r="E99" s="30" t="s">
        <v>991</v>
      </c>
      <c r="F99" s="48" t="s">
        <v>1096</v>
      </c>
      <c r="G99" s="31">
        <v>44474</v>
      </c>
      <c r="H99" s="31">
        <v>44326</v>
      </c>
      <c r="I99" s="28" t="s">
        <v>732</v>
      </c>
    </row>
    <row r="100" spans="1:9" x14ac:dyDescent="0.35">
      <c r="A100" s="28">
        <v>99</v>
      </c>
      <c r="B100" s="30" t="s">
        <v>108</v>
      </c>
      <c r="C100" s="30" t="s">
        <v>279</v>
      </c>
      <c r="D100" s="30" t="s">
        <v>225</v>
      </c>
      <c r="E100" s="30" t="s">
        <v>991</v>
      </c>
      <c r="F100" s="48" t="s">
        <v>1097</v>
      </c>
      <c r="G100" s="31">
        <v>44474</v>
      </c>
      <c r="H100" s="31">
        <v>44326</v>
      </c>
      <c r="I100" s="28" t="s">
        <v>732</v>
      </c>
    </row>
    <row r="101" spans="1:9" x14ac:dyDescent="0.35">
      <c r="A101" s="28">
        <v>100</v>
      </c>
      <c r="B101" s="30" t="s">
        <v>109</v>
      </c>
      <c r="C101" s="30" t="s">
        <v>287</v>
      </c>
      <c r="D101" s="30" t="s">
        <v>226</v>
      </c>
      <c r="E101" s="38" t="s">
        <v>1389</v>
      </c>
      <c r="F101" s="48" t="s">
        <v>1098</v>
      </c>
      <c r="G101" s="31">
        <v>44474</v>
      </c>
      <c r="H101" s="31">
        <v>44326</v>
      </c>
      <c r="I101" s="28" t="s">
        <v>732</v>
      </c>
    </row>
    <row r="102" spans="1:9" x14ac:dyDescent="0.35">
      <c r="A102" s="28">
        <v>101</v>
      </c>
      <c r="B102" s="30" t="s">
        <v>110</v>
      </c>
      <c r="C102" s="30" t="s">
        <v>288</v>
      </c>
      <c r="D102" s="30" t="s">
        <v>227</v>
      </c>
      <c r="E102" s="30" t="s">
        <v>996</v>
      </c>
      <c r="F102" s="48" t="s">
        <v>1099</v>
      </c>
      <c r="G102" s="31">
        <v>44474</v>
      </c>
      <c r="H102" s="31">
        <v>44326</v>
      </c>
      <c r="I102" s="28" t="s">
        <v>732</v>
      </c>
    </row>
    <row r="103" spans="1:9" x14ac:dyDescent="0.35">
      <c r="A103" s="28">
        <v>102</v>
      </c>
      <c r="B103" s="30" t="s">
        <v>111</v>
      </c>
      <c r="C103" s="30" t="s">
        <v>289</v>
      </c>
      <c r="D103" s="30" t="s">
        <v>228</v>
      </c>
      <c r="E103" s="38" t="s">
        <v>1389</v>
      </c>
      <c r="F103" s="48" t="s">
        <v>1100</v>
      </c>
      <c r="G103" s="31">
        <v>44474</v>
      </c>
      <c r="H103" s="31">
        <v>44326</v>
      </c>
      <c r="I103" s="28" t="s">
        <v>732</v>
      </c>
    </row>
    <row r="104" spans="1:9" x14ac:dyDescent="0.35">
      <c r="A104" s="28">
        <v>103</v>
      </c>
      <c r="B104" s="30" t="s">
        <v>112</v>
      </c>
      <c r="C104" s="30" t="s">
        <v>735</v>
      </c>
      <c r="D104" s="30" t="s">
        <v>229</v>
      </c>
      <c r="E104" s="30" t="s">
        <v>996</v>
      </c>
      <c r="F104" s="48" t="s">
        <v>1101</v>
      </c>
      <c r="G104" s="31">
        <v>44474</v>
      </c>
      <c r="H104" s="31">
        <v>44326</v>
      </c>
      <c r="I104" s="28" t="s">
        <v>732</v>
      </c>
    </row>
    <row r="105" spans="1:9" x14ac:dyDescent="0.35">
      <c r="A105" s="28">
        <v>104</v>
      </c>
      <c r="B105" s="30" t="s">
        <v>113</v>
      </c>
      <c r="C105" s="30" t="s">
        <v>290</v>
      </c>
      <c r="D105" s="30" t="s">
        <v>230</v>
      </c>
      <c r="E105" s="30" t="s">
        <v>995</v>
      </c>
      <c r="F105" s="48" t="s">
        <v>1102</v>
      </c>
      <c r="G105" s="31">
        <v>44474</v>
      </c>
      <c r="H105" s="31">
        <v>44326</v>
      </c>
      <c r="I105" s="28" t="s">
        <v>732</v>
      </c>
    </row>
    <row r="106" spans="1:9" x14ac:dyDescent="0.35">
      <c r="A106" s="28">
        <v>105</v>
      </c>
      <c r="B106" s="30" t="s">
        <v>114</v>
      </c>
      <c r="C106" s="30" t="s">
        <v>276</v>
      </c>
      <c r="D106" s="30" t="s">
        <v>231</v>
      </c>
      <c r="E106" s="38" t="s">
        <v>993</v>
      </c>
      <c r="F106" s="48" t="s">
        <v>1103</v>
      </c>
      <c r="G106" s="31">
        <v>44474</v>
      </c>
      <c r="H106" s="31">
        <v>44326</v>
      </c>
      <c r="I106" s="28" t="s">
        <v>732</v>
      </c>
    </row>
    <row r="107" spans="1:9" x14ac:dyDescent="0.35">
      <c r="A107" s="28">
        <v>106</v>
      </c>
      <c r="B107" s="30" t="s">
        <v>115</v>
      </c>
      <c r="C107" s="30" t="s">
        <v>290</v>
      </c>
      <c r="D107" s="30" t="s">
        <v>232</v>
      </c>
      <c r="E107" s="30" t="s">
        <v>995</v>
      </c>
      <c r="F107" s="48" t="s">
        <v>1104</v>
      </c>
      <c r="G107" s="31">
        <v>44474</v>
      </c>
      <c r="H107" s="31">
        <v>44326</v>
      </c>
      <c r="I107" s="28" t="s">
        <v>732</v>
      </c>
    </row>
    <row r="108" spans="1:9" s="36" customFormat="1" x14ac:dyDescent="0.35">
      <c r="A108" s="33">
        <v>107</v>
      </c>
      <c r="B108" s="34" t="s">
        <v>116</v>
      </c>
      <c r="C108" s="34" t="s">
        <v>291</v>
      </c>
      <c r="D108" s="34" t="s">
        <v>233</v>
      </c>
      <c r="E108" s="34" t="s">
        <v>1390</v>
      </c>
      <c r="F108" s="49" t="s">
        <v>1105</v>
      </c>
      <c r="G108" s="31">
        <v>44474</v>
      </c>
      <c r="H108" s="31">
        <v>44326</v>
      </c>
      <c r="I108" s="28" t="s">
        <v>732</v>
      </c>
    </row>
    <row r="109" spans="1:9" x14ac:dyDescent="0.35">
      <c r="A109" s="28">
        <v>108</v>
      </c>
      <c r="B109" s="30" t="s">
        <v>117</v>
      </c>
      <c r="C109" s="30" t="s">
        <v>288</v>
      </c>
      <c r="D109" s="30" t="s">
        <v>234</v>
      </c>
      <c r="E109" s="30" t="s">
        <v>996</v>
      </c>
      <c r="F109" s="48" t="s">
        <v>1106</v>
      </c>
      <c r="G109" s="31">
        <v>44474</v>
      </c>
      <c r="H109" s="31">
        <v>44326</v>
      </c>
      <c r="I109" s="28" t="s">
        <v>732</v>
      </c>
    </row>
    <row r="110" spans="1:9" s="36" customFormat="1" x14ac:dyDescent="0.35">
      <c r="A110" s="33">
        <v>109</v>
      </c>
      <c r="B110" s="34" t="s">
        <v>118</v>
      </c>
      <c r="C110" s="34" t="s">
        <v>291</v>
      </c>
      <c r="D110" s="34" t="s">
        <v>235</v>
      </c>
      <c r="E110" s="34" t="s">
        <v>1390</v>
      </c>
      <c r="F110" s="49" t="s">
        <v>1107</v>
      </c>
      <c r="G110" s="31">
        <v>44474</v>
      </c>
      <c r="H110" s="31">
        <v>44326</v>
      </c>
      <c r="I110" s="28" t="s">
        <v>732</v>
      </c>
    </row>
    <row r="111" spans="1:9" x14ac:dyDescent="0.35">
      <c r="A111" s="28">
        <v>110</v>
      </c>
      <c r="B111" s="30" t="s">
        <v>119</v>
      </c>
      <c r="C111" s="30" t="s">
        <v>289</v>
      </c>
      <c r="D111" s="30" t="s">
        <v>236</v>
      </c>
      <c r="E111" s="38" t="s">
        <v>1389</v>
      </c>
      <c r="F111" s="48" t="s">
        <v>1108</v>
      </c>
      <c r="G111" s="31">
        <v>44474</v>
      </c>
      <c r="H111" s="31">
        <v>44326</v>
      </c>
      <c r="I111" s="28" t="s">
        <v>732</v>
      </c>
    </row>
    <row r="112" spans="1:9" x14ac:dyDescent="0.35">
      <c r="A112" s="28">
        <v>111</v>
      </c>
      <c r="B112" s="30" t="s">
        <v>120</v>
      </c>
      <c r="C112" s="30" t="s">
        <v>292</v>
      </c>
      <c r="D112" s="30" t="s">
        <v>237</v>
      </c>
      <c r="E112" s="30" t="s">
        <v>1387</v>
      </c>
      <c r="F112" s="48" t="s">
        <v>1109</v>
      </c>
      <c r="G112" s="31">
        <v>44474</v>
      </c>
      <c r="H112" s="31">
        <v>44326</v>
      </c>
      <c r="I112" s="28" t="s">
        <v>732</v>
      </c>
    </row>
    <row r="113" spans="1:9" s="36" customFormat="1" x14ac:dyDescent="0.35">
      <c r="A113" s="33">
        <v>112</v>
      </c>
      <c r="B113" s="34" t="s">
        <v>121</v>
      </c>
      <c r="C113" s="34" t="s">
        <v>291</v>
      </c>
      <c r="D113" s="34" t="s">
        <v>238</v>
      </c>
      <c r="E113" s="34" t="s">
        <v>1390</v>
      </c>
      <c r="F113" s="49" t="s">
        <v>1110</v>
      </c>
      <c r="G113" s="31">
        <v>44474</v>
      </c>
      <c r="H113" s="31">
        <v>44326</v>
      </c>
      <c r="I113" s="28" t="s">
        <v>732</v>
      </c>
    </row>
    <row r="114" spans="1:9" x14ac:dyDescent="0.35">
      <c r="A114" s="28">
        <v>113</v>
      </c>
      <c r="B114" s="30" t="s">
        <v>122</v>
      </c>
      <c r="C114" s="30" t="s">
        <v>293</v>
      </c>
      <c r="D114" s="30" t="s">
        <v>239</v>
      </c>
      <c r="E114" s="37" t="s">
        <v>997</v>
      </c>
      <c r="F114" s="48" t="s">
        <v>1111</v>
      </c>
      <c r="G114" s="31">
        <v>44474</v>
      </c>
      <c r="H114" s="31">
        <v>44326</v>
      </c>
      <c r="I114" s="28" t="s">
        <v>732</v>
      </c>
    </row>
    <row r="115" spans="1:9" x14ac:dyDescent="0.35">
      <c r="A115" s="28">
        <v>114</v>
      </c>
      <c r="B115" s="30" t="s">
        <v>123</v>
      </c>
      <c r="C115" s="30" t="s">
        <v>293</v>
      </c>
      <c r="D115" s="30" t="s">
        <v>240</v>
      </c>
      <c r="E115" s="37" t="s">
        <v>997</v>
      </c>
      <c r="F115" s="48" t="s">
        <v>1112</v>
      </c>
      <c r="G115" s="31">
        <v>44474</v>
      </c>
      <c r="H115" s="31">
        <v>44326</v>
      </c>
      <c r="I115" s="28" t="s">
        <v>732</v>
      </c>
    </row>
    <row r="116" spans="1:9" s="36" customFormat="1" x14ac:dyDescent="0.35">
      <c r="A116" s="33">
        <v>115</v>
      </c>
      <c r="B116" s="34" t="s">
        <v>124</v>
      </c>
      <c r="C116" s="34" t="s">
        <v>294</v>
      </c>
      <c r="D116" s="34" t="s">
        <v>241</v>
      </c>
      <c r="E116" s="30" t="s">
        <v>1391</v>
      </c>
      <c r="F116" s="49" t="s">
        <v>1113</v>
      </c>
      <c r="G116" s="31">
        <v>44474</v>
      </c>
      <c r="H116" s="31">
        <v>44326</v>
      </c>
      <c r="I116" s="28" t="s">
        <v>732</v>
      </c>
    </row>
    <row r="117" spans="1:9" s="36" customFormat="1" x14ac:dyDescent="0.35">
      <c r="A117" s="33">
        <v>116</v>
      </c>
      <c r="B117" s="34" t="s">
        <v>125</v>
      </c>
      <c r="C117" s="34" t="s">
        <v>281</v>
      </c>
      <c r="D117" s="34" t="s">
        <v>242</v>
      </c>
      <c r="E117" s="30" t="s">
        <v>1387</v>
      </c>
      <c r="F117" s="49" t="s">
        <v>1114</v>
      </c>
      <c r="G117" s="31">
        <v>44474</v>
      </c>
      <c r="H117" s="31">
        <v>44326</v>
      </c>
      <c r="I117" s="28" t="s">
        <v>732</v>
      </c>
    </row>
    <row r="118" spans="1:9" s="36" customFormat="1" x14ac:dyDescent="0.35">
      <c r="A118" s="33">
        <v>117</v>
      </c>
      <c r="B118" s="34" t="s">
        <v>126</v>
      </c>
      <c r="C118" s="34" t="s">
        <v>281</v>
      </c>
      <c r="D118" s="34" t="s">
        <v>243</v>
      </c>
      <c r="E118" s="30" t="s">
        <v>1387</v>
      </c>
      <c r="F118" s="49" t="s">
        <v>1115</v>
      </c>
      <c r="G118" s="31">
        <v>44474</v>
      </c>
      <c r="H118" s="31">
        <v>44326</v>
      </c>
      <c r="I118" s="28" t="s">
        <v>732</v>
      </c>
    </row>
    <row r="119" spans="1:9" s="36" customFormat="1" x14ac:dyDescent="0.35">
      <c r="A119" s="33">
        <v>118</v>
      </c>
      <c r="B119" s="34" t="s">
        <v>127</v>
      </c>
      <c r="C119" s="34" t="s">
        <v>281</v>
      </c>
      <c r="D119" s="34" t="s">
        <v>244</v>
      </c>
      <c r="E119" s="30" t="s">
        <v>1387</v>
      </c>
      <c r="F119" s="49" t="s">
        <v>1116</v>
      </c>
      <c r="G119" s="31">
        <v>44474</v>
      </c>
      <c r="H119" s="31">
        <v>44326</v>
      </c>
      <c r="I119" s="28" t="s">
        <v>732</v>
      </c>
    </row>
    <row r="120" spans="1:9" x14ac:dyDescent="0.35">
      <c r="A120" s="28">
        <v>119</v>
      </c>
      <c r="B120" s="30" t="s">
        <v>301</v>
      </c>
      <c r="C120" s="30" t="s">
        <v>301</v>
      </c>
      <c r="D120" s="30" t="s">
        <v>302</v>
      </c>
      <c r="E120" s="29" t="s">
        <v>273</v>
      </c>
      <c r="F120" s="48" t="s">
        <v>1117</v>
      </c>
      <c r="G120" s="31">
        <v>44474</v>
      </c>
      <c r="H120" s="31">
        <v>44109</v>
      </c>
      <c r="I120" s="28" t="s">
        <v>422</v>
      </c>
    </row>
    <row r="121" spans="1:9" x14ac:dyDescent="0.35">
      <c r="A121" s="28">
        <v>120</v>
      </c>
      <c r="B121" s="30" t="s">
        <v>303</v>
      </c>
      <c r="C121" s="30" t="s">
        <v>304</v>
      </c>
      <c r="D121" s="30" t="s">
        <v>305</v>
      </c>
      <c r="E121" s="29" t="s">
        <v>273</v>
      </c>
      <c r="F121" s="48" t="s">
        <v>1118</v>
      </c>
      <c r="G121" s="31">
        <v>44474</v>
      </c>
      <c r="H121" s="31">
        <v>44109</v>
      </c>
      <c r="I121" s="28" t="s">
        <v>422</v>
      </c>
    </row>
    <row r="122" spans="1:9" x14ac:dyDescent="0.35">
      <c r="A122" s="28">
        <v>121</v>
      </c>
      <c r="B122" s="30" t="s">
        <v>306</v>
      </c>
      <c r="C122" s="30" t="s">
        <v>280</v>
      </c>
      <c r="D122" s="30" t="s">
        <v>307</v>
      </c>
      <c r="E122" s="30" t="s">
        <v>1388</v>
      </c>
      <c r="F122" s="48" t="s">
        <v>1119</v>
      </c>
      <c r="G122" s="31">
        <v>44474</v>
      </c>
      <c r="H122" s="31">
        <v>44109</v>
      </c>
      <c r="I122" s="28" t="s">
        <v>422</v>
      </c>
    </row>
    <row r="123" spans="1:9" x14ac:dyDescent="0.35">
      <c r="A123" s="28">
        <v>122</v>
      </c>
      <c r="B123" s="30" t="s">
        <v>308</v>
      </c>
      <c r="C123" s="30" t="s">
        <v>309</v>
      </c>
      <c r="D123" s="30" t="s">
        <v>310</v>
      </c>
      <c r="E123" s="30" t="s">
        <v>995</v>
      </c>
      <c r="F123" s="48" t="s">
        <v>1120</v>
      </c>
      <c r="G123" s="31">
        <v>44474</v>
      </c>
      <c r="H123" s="31">
        <v>44109</v>
      </c>
      <c r="I123" s="28" t="s">
        <v>422</v>
      </c>
    </row>
    <row r="124" spans="1:9" x14ac:dyDescent="0.35">
      <c r="A124" s="28">
        <v>123</v>
      </c>
      <c r="B124" s="30" t="s">
        <v>311</v>
      </c>
      <c r="C124" s="30" t="s">
        <v>312</v>
      </c>
      <c r="D124" s="30" t="s">
        <v>313</v>
      </c>
      <c r="E124" s="30" t="s">
        <v>991</v>
      </c>
      <c r="F124" s="48" t="s">
        <v>1121</v>
      </c>
      <c r="G124" s="31">
        <v>44474</v>
      </c>
      <c r="H124" s="31">
        <v>44109</v>
      </c>
      <c r="I124" s="28" t="s">
        <v>422</v>
      </c>
    </row>
    <row r="125" spans="1:9" s="36" customFormat="1" x14ac:dyDescent="0.35">
      <c r="A125" s="33">
        <v>124</v>
      </c>
      <c r="B125" s="34" t="s">
        <v>314</v>
      </c>
      <c r="C125" s="34" t="s">
        <v>314</v>
      </c>
      <c r="D125" s="34" t="s">
        <v>315</v>
      </c>
      <c r="E125" s="30" t="s">
        <v>998</v>
      </c>
      <c r="F125" s="49" t="s">
        <v>1122</v>
      </c>
      <c r="G125" s="35">
        <v>44680</v>
      </c>
      <c r="H125" s="35">
        <v>44410</v>
      </c>
      <c r="I125" s="33" t="s">
        <v>550</v>
      </c>
    </row>
    <row r="126" spans="1:9" s="36" customFormat="1" x14ac:dyDescent="0.35">
      <c r="A126" s="33">
        <v>125</v>
      </c>
      <c r="B126" s="34" t="s">
        <v>316</v>
      </c>
      <c r="C126" s="34" t="s">
        <v>317</v>
      </c>
      <c r="D126" s="34" t="s">
        <v>318</v>
      </c>
      <c r="E126" s="34" t="s">
        <v>997</v>
      </c>
      <c r="F126" s="49" t="s">
        <v>1123</v>
      </c>
      <c r="G126" s="35">
        <v>44680</v>
      </c>
      <c r="H126" s="35">
        <v>44410</v>
      </c>
      <c r="I126" s="33" t="s">
        <v>550</v>
      </c>
    </row>
    <row r="127" spans="1:9" x14ac:dyDescent="0.35">
      <c r="A127" s="28">
        <v>126</v>
      </c>
      <c r="B127" s="30" t="s">
        <v>319</v>
      </c>
      <c r="C127" s="30" t="s">
        <v>319</v>
      </c>
      <c r="D127" s="30" t="s">
        <v>320</v>
      </c>
      <c r="E127" s="30" t="s">
        <v>996</v>
      </c>
      <c r="F127" s="48" t="s">
        <v>1124</v>
      </c>
      <c r="G127" s="31">
        <v>44474</v>
      </c>
      <c r="H127" s="31">
        <v>44109</v>
      </c>
      <c r="I127" s="28" t="s">
        <v>422</v>
      </c>
    </row>
    <row r="128" spans="1:9" s="36" customFormat="1" x14ac:dyDescent="0.35">
      <c r="A128" s="33">
        <v>127</v>
      </c>
      <c r="B128" s="34" t="s">
        <v>321</v>
      </c>
      <c r="C128" s="34" t="s">
        <v>322</v>
      </c>
      <c r="D128" s="34" t="s">
        <v>323</v>
      </c>
      <c r="E128" s="30" t="s">
        <v>1391</v>
      </c>
      <c r="F128" s="49" t="s">
        <v>1125</v>
      </c>
      <c r="G128" s="35">
        <v>44474</v>
      </c>
      <c r="H128" s="35">
        <v>44109</v>
      </c>
      <c r="I128" s="33" t="s">
        <v>422</v>
      </c>
    </row>
    <row r="129" spans="1:9" x14ac:dyDescent="0.35">
      <c r="A129" s="28">
        <v>128</v>
      </c>
      <c r="B129" s="30" t="s">
        <v>324</v>
      </c>
      <c r="C129" s="30" t="s">
        <v>290</v>
      </c>
      <c r="D129" s="30" t="s">
        <v>325</v>
      </c>
      <c r="E129" s="30" t="s">
        <v>995</v>
      </c>
      <c r="F129" s="48" t="s">
        <v>1126</v>
      </c>
      <c r="G129" s="31">
        <v>44474</v>
      </c>
      <c r="H129" s="31">
        <v>44109</v>
      </c>
      <c r="I129" s="28" t="s">
        <v>422</v>
      </c>
    </row>
    <row r="130" spans="1:9" x14ac:dyDescent="0.35">
      <c r="A130" s="28">
        <v>129</v>
      </c>
      <c r="B130" s="30" t="s">
        <v>326</v>
      </c>
      <c r="C130" s="30" t="s">
        <v>279</v>
      </c>
      <c r="D130" s="30" t="s">
        <v>327</v>
      </c>
      <c r="E130" s="30" t="s">
        <v>991</v>
      </c>
      <c r="F130" s="48" t="s">
        <v>1127</v>
      </c>
      <c r="G130" s="31">
        <v>44474</v>
      </c>
      <c r="H130" s="31">
        <v>44109</v>
      </c>
      <c r="I130" s="28" t="s">
        <v>422</v>
      </c>
    </row>
    <row r="131" spans="1:9" x14ac:dyDescent="0.35">
      <c r="A131" s="28">
        <v>130</v>
      </c>
      <c r="B131" s="30" t="s">
        <v>328</v>
      </c>
      <c r="C131" s="30" t="s">
        <v>329</v>
      </c>
      <c r="D131" s="30" t="s">
        <v>330</v>
      </c>
      <c r="E131" s="30" t="s">
        <v>998</v>
      </c>
      <c r="F131" s="48" t="s">
        <v>1128</v>
      </c>
      <c r="G131" s="31">
        <v>44474</v>
      </c>
      <c r="H131" s="31">
        <v>44109</v>
      </c>
      <c r="I131" s="28" t="s">
        <v>422</v>
      </c>
    </row>
    <row r="132" spans="1:9" x14ac:dyDescent="0.35">
      <c r="A132" s="28">
        <v>131</v>
      </c>
      <c r="B132" s="30" t="s">
        <v>331</v>
      </c>
      <c r="C132" s="30" t="s">
        <v>256</v>
      </c>
      <c r="D132" s="30" t="s">
        <v>332</v>
      </c>
      <c r="E132" s="30" t="s">
        <v>996</v>
      </c>
      <c r="F132" s="48" t="s">
        <v>1129</v>
      </c>
      <c r="G132" s="31">
        <v>44474</v>
      </c>
      <c r="H132" s="31">
        <v>44109</v>
      </c>
      <c r="I132" s="28" t="s">
        <v>422</v>
      </c>
    </row>
    <row r="133" spans="1:9" x14ac:dyDescent="0.35">
      <c r="A133" s="28">
        <v>132</v>
      </c>
      <c r="B133" s="30" t="s">
        <v>262</v>
      </c>
      <c r="C133" s="30" t="s">
        <v>262</v>
      </c>
      <c r="D133" s="30" t="s">
        <v>333</v>
      </c>
      <c r="E133" s="30" t="s">
        <v>994</v>
      </c>
      <c r="F133" s="48" t="s">
        <v>1130</v>
      </c>
      <c r="G133" s="31">
        <v>44474</v>
      </c>
      <c r="H133" s="31">
        <v>44109</v>
      </c>
      <c r="I133" s="28" t="s">
        <v>422</v>
      </c>
    </row>
    <row r="134" spans="1:9" x14ac:dyDescent="0.35">
      <c r="A134" s="28">
        <v>133</v>
      </c>
      <c r="B134" s="30" t="s">
        <v>334</v>
      </c>
      <c r="C134" s="30" t="s">
        <v>262</v>
      </c>
      <c r="D134" s="30" t="s">
        <v>335</v>
      </c>
      <c r="E134" s="30" t="s">
        <v>994</v>
      </c>
      <c r="F134" s="48" t="s">
        <v>1131</v>
      </c>
      <c r="G134" s="31">
        <v>44474</v>
      </c>
      <c r="H134" s="31">
        <v>44109</v>
      </c>
      <c r="I134" s="28" t="s">
        <v>422</v>
      </c>
    </row>
    <row r="135" spans="1:9" x14ac:dyDescent="0.35">
      <c r="A135" s="28">
        <v>134</v>
      </c>
      <c r="B135" s="30" t="s">
        <v>336</v>
      </c>
      <c r="C135" s="30" t="s">
        <v>337</v>
      </c>
      <c r="D135" s="30" t="s">
        <v>338</v>
      </c>
      <c r="E135" s="38" t="s">
        <v>1389</v>
      </c>
      <c r="F135" s="48" t="s">
        <v>1132</v>
      </c>
      <c r="G135" s="31">
        <v>44474</v>
      </c>
      <c r="H135" s="31">
        <v>44109</v>
      </c>
      <c r="I135" s="28" t="s">
        <v>422</v>
      </c>
    </row>
    <row r="136" spans="1:9" x14ac:dyDescent="0.35">
      <c r="A136" s="28">
        <v>135</v>
      </c>
      <c r="B136" s="30" t="s">
        <v>339</v>
      </c>
      <c r="C136" s="30" t="s">
        <v>251</v>
      </c>
      <c r="D136" s="30" t="s">
        <v>340</v>
      </c>
      <c r="E136" s="30" t="s">
        <v>993</v>
      </c>
      <c r="F136" s="48" t="s">
        <v>1133</v>
      </c>
      <c r="G136" s="31">
        <v>44474</v>
      </c>
      <c r="H136" s="31">
        <v>44109</v>
      </c>
      <c r="I136" s="28" t="s">
        <v>422</v>
      </c>
    </row>
    <row r="137" spans="1:9" x14ac:dyDescent="0.35">
      <c r="A137" s="28">
        <v>136</v>
      </c>
      <c r="B137" s="30" t="s">
        <v>341</v>
      </c>
      <c r="C137" s="30" t="s">
        <v>265</v>
      </c>
      <c r="D137" s="30" t="s">
        <v>342</v>
      </c>
      <c r="E137" s="30" t="s">
        <v>996</v>
      </c>
      <c r="F137" s="48" t="s">
        <v>1134</v>
      </c>
      <c r="G137" s="31">
        <v>44474</v>
      </c>
      <c r="H137" s="31">
        <v>44109</v>
      </c>
      <c r="I137" s="28" t="s">
        <v>422</v>
      </c>
    </row>
    <row r="138" spans="1:9" s="36" customFormat="1" x14ac:dyDescent="0.35">
      <c r="A138" s="33">
        <v>137</v>
      </c>
      <c r="B138" s="34" t="s">
        <v>343</v>
      </c>
      <c r="C138" s="34" t="s">
        <v>281</v>
      </c>
      <c r="D138" s="34" t="s">
        <v>344</v>
      </c>
      <c r="E138" s="30" t="s">
        <v>1387</v>
      </c>
      <c r="F138" s="49" t="s">
        <v>1135</v>
      </c>
      <c r="G138" s="35">
        <v>44474</v>
      </c>
      <c r="H138" s="35">
        <v>44109</v>
      </c>
      <c r="I138" s="33" t="s">
        <v>422</v>
      </c>
    </row>
    <row r="139" spans="1:9" x14ac:dyDescent="0.35">
      <c r="A139" s="28">
        <v>138</v>
      </c>
      <c r="B139" s="30" t="s">
        <v>345</v>
      </c>
      <c r="C139" s="30" t="s">
        <v>274</v>
      </c>
      <c r="D139" s="30" t="s">
        <v>346</v>
      </c>
      <c r="E139" s="38" t="s">
        <v>1389</v>
      </c>
      <c r="F139" s="48" t="s">
        <v>1136</v>
      </c>
      <c r="G139" s="31">
        <v>44474</v>
      </c>
      <c r="H139" s="31">
        <v>44109</v>
      </c>
      <c r="I139" s="28" t="s">
        <v>422</v>
      </c>
    </row>
    <row r="140" spans="1:9" x14ac:dyDescent="0.35">
      <c r="A140" s="28">
        <v>139</v>
      </c>
      <c r="B140" s="30" t="s">
        <v>347</v>
      </c>
      <c r="C140" s="30" t="s">
        <v>290</v>
      </c>
      <c r="D140" s="30" t="s">
        <v>348</v>
      </c>
      <c r="E140" s="30" t="s">
        <v>995</v>
      </c>
      <c r="F140" s="48" t="s">
        <v>1137</v>
      </c>
      <c r="G140" s="31">
        <v>44474</v>
      </c>
      <c r="H140" s="31">
        <v>44109</v>
      </c>
      <c r="I140" s="28" t="s">
        <v>422</v>
      </c>
    </row>
    <row r="141" spans="1:9" x14ac:dyDescent="0.35">
      <c r="A141" s="28">
        <v>140</v>
      </c>
      <c r="B141" s="30" t="s">
        <v>349</v>
      </c>
      <c r="C141" s="30" t="s">
        <v>269</v>
      </c>
      <c r="D141" s="30" t="s">
        <v>350</v>
      </c>
      <c r="E141" s="30" t="s">
        <v>991</v>
      </c>
      <c r="F141" s="48" t="s">
        <v>1138</v>
      </c>
      <c r="G141" s="31">
        <v>44474</v>
      </c>
      <c r="H141" s="31">
        <v>44109</v>
      </c>
      <c r="I141" s="28" t="s">
        <v>422</v>
      </c>
    </row>
    <row r="142" spans="1:9" x14ac:dyDescent="0.35">
      <c r="A142" s="28">
        <v>141</v>
      </c>
      <c r="B142" s="30" t="s">
        <v>351</v>
      </c>
      <c r="C142" s="30" t="s">
        <v>290</v>
      </c>
      <c r="D142" s="30" t="s">
        <v>352</v>
      </c>
      <c r="E142" s="30" t="s">
        <v>995</v>
      </c>
      <c r="F142" s="48" t="s">
        <v>1139</v>
      </c>
      <c r="G142" s="31">
        <v>44474</v>
      </c>
      <c r="H142" s="31">
        <v>44109</v>
      </c>
      <c r="I142" s="28" t="s">
        <v>422</v>
      </c>
    </row>
    <row r="143" spans="1:9" s="36" customFormat="1" x14ac:dyDescent="0.35">
      <c r="A143" s="33">
        <v>142</v>
      </c>
      <c r="B143" s="34" t="s">
        <v>353</v>
      </c>
      <c r="C143" s="34" t="s">
        <v>294</v>
      </c>
      <c r="D143" s="34" t="s">
        <v>354</v>
      </c>
      <c r="E143" s="30" t="s">
        <v>1391</v>
      </c>
      <c r="F143" s="49" t="s">
        <v>1140</v>
      </c>
      <c r="G143" s="35">
        <v>44474</v>
      </c>
      <c r="H143" s="35">
        <v>44109</v>
      </c>
      <c r="I143" s="33" t="s">
        <v>422</v>
      </c>
    </row>
    <row r="144" spans="1:9" x14ac:dyDescent="0.35">
      <c r="A144" s="28">
        <v>143</v>
      </c>
      <c r="B144" s="30" t="s">
        <v>355</v>
      </c>
      <c r="C144" s="30" t="s">
        <v>735</v>
      </c>
      <c r="D144" s="30" t="s">
        <v>356</v>
      </c>
      <c r="E144" s="30" t="s">
        <v>996</v>
      </c>
      <c r="F144" s="48" t="s">
        <v>1141</v>
      </c>
      <c r="G144" s="31">
        <v>44474</v>
      </c>
      <c r="H144" s="31">
        <v>44109</v>
      </c>
      <c r="I144" s="28" t="s">
        <v>422</v>
      </c>
    </row>
    <row r="145" spans="1:9" x14ac:dyDescent="0.35">
      <c r="A145" s="28">
        <v>144</v>
      </c>
      <c r="B145" s="30" t="s">
        <v>357</v>
      </c>
      <c r="C145" s="30" t="s">
        <v>247</v>
      </c>
      <c r="D145" s="30" t="s">
        <v>358</v>
      </c>
      <c r="E145" s="37" t="s">
        <v>992</v>
      </c>
      <c r="F145" s="48" t="s">
        <v>1142</v>
      </c>
      <c r="G145" s="31">
        <v>44474</v>
      </c>
      <c r="H145" s="31">
        <v>44109</v>
      </c>
      <c r="I145" s="28" t="s">
        <v>422</v>
      </c>
    </row>
    <row r="146" spans="1:9" x14ac:dyDescent="0.35">
      <c r="A146" s="28">
        <v>145</v>
      </c>
      <c r="B146" s="30" t="s">
        <v>359</v>
      </c>
      <c r="C146" s="30" t="s">
        <v>360</v>
      </c>
      <c r="D146" s="30" t="s">
        <v>361</v>
      </c>
      <c r="E146" s="30" t="s">
        <v>996</v>
      </c>
      <c r="F146" s="48" t="s">
        <v>1143</v>
      </c>
      <c r="G146" s="31">
        <v>44474</v>
      </c>
      <c r="H146" s="31">
        <v>44109</v>
      </c>
      <c r="I146" s="28" t="s">
        <v>422</v>
      </c>
    </row>
    <row r="147" spans="1:9" x14ac:dyDescent="0.35">
      <c r="A147" s="28">
        <v>146</v>
      </c>
      <c r="B147" s="30" t="s">
        <v>362</v>
      </c>
      <c r="C147" s="30" t="s">
        <v>363</v>
      </c>
      <c r="D147" s="30" t="s">
        <v>364</v>
      </c>
      <c r="E147" s="30" t="s">
        <v>998</v>
      </c>
      <c r="F147" s="48" t="s">
        <v>1144</v>
      </c>
      <c r="G147" s="31">
        <v>44474</v>
      </c>
      <c r="H147" s="31">
        <v>44109</v>
      </c>
      <c r="I147" s="28" t="s">
        <v>422</v>
      </c>
    </row>
    <row r="148" spans="1:9" x14ac:dyDescent="0.35">
      <c r="A148" s="28">
        <v>147</v>
      </c>
      <c r="B148" s="30" t="s">
        <v>365</v>
      </c>
      <c r="C148" s="30" t="s">
        <v>366</v>
      </c>
      <c r="D148" s="30" t="s">
        <v>367</v>
      </c>
      <c r="E148" s="38" t="s">
        <v>1389</v>
      </c>
      <c r="F148" s="48" t="s">
        <v>1145</v>
      </c>
      <c r="G148" s="31">
        <v>44474</v>
      </c>
      <c r="H148" s="31">
        <v>44109</v>
      </c>
      <c r="I148" s="28" t="s">
        <v>422</v>
      </c>
    </row>
    <row r="149" spans="1:9" x14ac:dyDescent="0.35">
      <c r="A149" s="28">
        <v>148</v>
      </c>
      <c r="B149" s="30" t="s">
        <v>368</v>
      </c>
      <c r="C149" s="30" t="s">
        <v>369</v>
      </c>
      <c r="D149" s="30" t="s">
        <v>370</v>
      </c>
      <c r="E149" s="30" t="s">
        <v>1386</v>
      </c>
      <c r="F149" s="48" t="s">
        <v>1146</v>
      </c>
      <c r="G149" s="31">
        <v>44474</v>
      </c>
      <c r="H149" s="31">
        <v>44109</v>
      </c>
      <c r="I149" s="28" t="s">
        <v>422</v>
      </c>
    </row>
    <row r="150" spans="1:9" x14ac:dyDescent="0.35">
      <c r="A150" s="28">
        <v>149</v>
      </c>
      <c r="B150" s="30" t="s">
        <v>371</v>
      </c>
      <c r="C150" s="30" t="s">
        <v>372</v>
      </c>
      <c r="D150" s="30" t="s">
        <v>373</v>
      </c>
      <c r="E150" s="29" t="s">
        <v>273</v>
      </c>
      <c r="F150" s="48" t="s">
        <v>1147</v>
      </c>
      <c r="G150" s="31">
        <v>44474</v>
      </c>
      <c r="H150" s="31">
        <v>44109</v>
      </c>
      <c r="I150" s="28" t="s">
        <v>422</v>
      </c>
    </row>
    <row r="151" spans="1:9" x14ac:dyDescent="0.35">
      <c r="A151" s="28">
        <v>150</v>
      </c>
      <c r="B151" s="30" t="s">
        <v>374</v>
      </c>
      <c r="C151" s="30" t="s">
        <v>251</v>
      </c>
      <c r="D151" s="30" t="s">
        <v>375</v>
      </c>
      <c r="E151" s="30" t="s">
        <v>993</v>
      </c>
      <c r="F151" s="48" t="s">
        <v>1148</v>
      </c>
      <c r="G151" s="31">
        <v>44474</v>
      </c>
      <c r="H151" s="31">
        <v>44109</v>
      </c>
      <c r="I151" s="28" t="s">
        <v>422</v>
      </c>
    </row>
    <row r="152" spans="1:9" x14ac:dyDescent="0.35">
      <c r="A152" s="28">
        <v>151</v>
      </c>
      <c r="B152" s="30" t="s">
        <v>376</v>
      </c>
      <c r="C152" s="30" t="s">
        <v>377</v>
      </c>
      <c r="D152" s="30" t="s">
        <v>378</v>
      </c>
      <c r="E152" s="29" t="s">
        <v>273</v>
      </c>
      <c r="F152" s="48" t="s">
        <v>1149</v>
      </c>
      <c r="G152" s="31">
        <v>44474</v>
      </c>
      <c r="H152" s="31">
        <v>44109</v>
      </c>
      <c r="I152" s="28" t="s">
        <v>422</v>
      </c>
    </row>
    <row r="153" spans="1:9" s="36" customFormat="1" x14ac:dyDescent="0.35">
      <c r="A153" s="33">
        <v>152</v>
      </c>
      <c r="B153" s="34" t="s">
        <v>379</v>
      </c>
      <c r="C153" s="34" t="s">
        <v>247</v>
      </c>
      <c r="D153" s="34" t="s">
        <v>380</v>
      </c>
      <c r="E153" s="37" t="s">
        <v>992</v>
      </c>
      <c r="F153" s="49" t="s">
        <v>1150</v>
      </c>
      <c r="G153" s="35">
        <v>44586</v>
      </c>
      <c r="H153" s="35">
        <v>44410</v>
      </c>
      <c r="I153" s="33" t="s">
        <v>430</v>
      </c>
    </row>
    <row r="154" spans="1:9" x14ac:dyDescent="0.35">
      <c r="A154" s="28">
        <v>153</v>
      </c>
      <c r="B154" s="30" t="s">
        <v>381</v>
      </c>
      <c r="C154" s="30" t="s">
        <v>279</v>
      </c>
      <c r="D154" s="30" t="s">
        <v>382</v>
      </c>
      <c r="E154" s="38" t="s">
        <v>991</v>
      </c>
      <c r="F154" s="48" t="s">
        <v>1151</v>
      </c>
      <c r="G154" s="31">
        <v>44474</v>
      </c>
      <c r="H154" s="31">
        <v>44109</v>
      </c>
      <c r="I154" s="28" t="s">
        <v>422</v>
      </c>
    </row>
    <row r="155" spans="1:9" x14ac:dyDescent="0.35">
      <c r="A155" s="28">
        <v>154</v>
      </c>
      <c r="B155" s="30" t="s">
        <v>383</v>
      </c>
      <c r="C155" s="30" t="s">
        <v>372</v>
      </c>
      <c r="D155" s="30" t="s">
        <v>384</v>
      </c>
      <c r="E155" s="29" t="s">
        <v>273</v>
      </c>
      <c r="F155" s="48" t="s">
        <v>1152</v>
      </c>
      <c r="G155" s="31">
        <v>44474</v>
      </c>
      <c r="H155" s="31">
        <v>44109</v>
      </c>
      <c r="I155" s="28" t="s">
        <v>422</v>
      </c>
    </row>
    <row r="156" spans="1:9" x14ac:dyDescent="0.35">
      <c r="A156" s="28">
        <v>155</v>
      </c>
      <c r="B156" s="30" t="s">
        <v>385</v>
      </c>
      <c r="C156" s="30" t="s">
        <v>264</v>
      </c>
      <c r="D156" s="30" t="s">
        <v>386</v>
      </c>
      <c r="E156" s="37" t="s">
        <v>992</v>
      </c>
      <c r="F156" s="48" t="s">
        <v>1153</v>
      </c>
      <c r="G156" s="31">
        <v>44474</v>
      </c>
      <c r="H156" s="31">
        <v>44109</v>
      </c>
      <c r="I156" s="28" t="s">
        <v>422</v>
      </c>
    </row>
    <row r="157" spans="1:9" x14ac:dyDescent="0.35">
      <c r="A157" s="28">
        <v>156</v>
      </c>
      <c r="B157" s="30" t="s">
        <v>387</v>
      </c>
      <c r="C157" s="30" t="s">
        <v>363</v>
      </c>
      <c r="D157" s="30" t="s">
        <v>388</v>
      </c>
      <c r="E157" s="30" t="s">
        <v>998</v>
      </c>
      <c r="F157" s="48" t="s">
        <v>1154</v>
      </c>
      <c r="G157" s="31">
        <v>44474</v>
      </c>
      <c r="H157" s="31">
        <v>44109</v>
      </c>
      <c r="I157" s="28" t="s">
        <v>422</v>
      </c>
    </row>
    <row r="158" spans="1:9" s="36" customFormat="1" x14ac:dyDescent="0.35">
      <c r="A158" s="52">
        <v>157</v>
      </c>
      <c r="B158" s="53" t="s">
        <v>389</v>
      </c>
      <c r="C158" s="53" t="s">
        <v>390</v>
      </c>
      <c r="D158" s="53" t="s">
        <v>391</v>
      </c>
      <c r="E158" s="53" t="s">
        <v>1390</v>
      </c>
      <c r="F158" s="54" t="s">
        <v>1155</v>
      </c>
      <c r="G158" s="55" t="s">
        <v>736</v>
      </c>
      <c r="H158" s="55">
        <v>44410</v>
      </c>
      <c r="I158" s="52" t="s">
        <v>1385</v>
      </c>
    </row>
    <row r="159" spans="1:9" x14ac:dyDescent="0.35">
      <c r="A159" s="28">
        <v>158</v>
      </c>
      <c r="B159" s="30" t="s">
        <v>392</v>
      </c>
      <c r="C159" s="30" t="s">
        <v>393</v>
      </c>
      <c r="D159" s="30" t="s">
        <v>394</v>
      </c>
      <c r="E159" s="30" t="s">
        <v>994</v>
      </c>
      <c r="F159" s="48" t="s">
        <v>1156</v>
      </c>
      <c r="G159" s="31">
        <v>44474</v>
      </c>
      <c r="H159" s="31">
        <v>44109</v>
      </c>
      <c r="I159" s="28" t="s">
        <v>422</v>
      </c>
    </row>
    <row r="160" spans="1:9" s="36" customFormat="1" x14ac:dyDescent="0.35">
      <c r="A160" s="33">
        <v>159</v>
      </c>
      <c r="B160" s="34" t="s">
        <v>395</v>
      </c>
      <c r="C160" s="34" t="s">
        <v>396</v>
      </c>
      <c r="D160" s="34" t="s">
        <v>397</v>
      </c>
      <c r="E160" s="37" t="s">
        <v>992</v>
      </c>
      <c r="F160" s="49" t="s">
        <v>1157</v>
      </c>
      <c r="G160" s="35">
        <v>44680</v>
      </c>
      <c r="H160" s="35">
        <v>44410</v>
      </c>
      <c r="I160" s="33" t="s">
        <v>550</v>
      </c>
    </row>
    <row r="161" spans="1:9" s="36" customFormat="1" x14ac:dyDescent="0.35">
      <c r="A161" s="33">
        <v>160</v>
      </c>
      <c r="B161" s="34" t="s">
        <v>398</v>
      </c>
      <c r="C161" s="34" t="s">
        <v>247</v>
      </c>
      <c r="D161" s="34" t="s">
        <v>399</v>
      </c>
      <c r="E161" s="37" t="s">
        <v>992</v>
      </c>
      <c r="F161" s="49" t="s">
        <v>1158</v>
      </c>
      <c r="G161" s="35">
        <v>44680</v>
      </c>
      <c r="H161" s="35">
        <v>44410</v>
      </c>
      <c r="I161" s="33" t="s">
        <v>550</v>
      </c>
    </row>
    <row r="162" spans="1:9" x14ac:dyDescent="0.35">
      <c r="A162" s="28">
        <v>161</v>
      </c>
      <c r="B162" s="30" t="s">
        <v>400</v>
      </c>
      <c r="C162" s="30" t="s">
        <v>247</v>
      </c>
      <c r="D162" s="30" t="s">
        <v>401</v>
      </c>
      <c r="E162" s="37" t="s">
        <v>992</v>
      </c>
      <c r="F162" s="48" t="s">
        <v>1159</v>
      </c>
      <c r="G162" s="31">
        <v>44474</v>
      </c>
      <c r="H162" s="31">
        <v>44109</v>
      </c>
      <c r="I162" s="28" t="s">
        <v>422</v>
      </c>
    </row>
    <row r="163" spans="1:9" x14ac:dyDescent="0.35">
      <c r="A163" s="28">
        <v>162</v>
      </c>
      <c r="B163" s="30" t="s">
        <v>402</v>
      </c>
      <c r="C163" s="30" t="s">
        <v>267</v>
      </c>
      <c r="D163" s="30" t="s">
        <v>403</v>
      </c>
      <c r="E163" s="30" t="s">
        <v>993</v>
      </c>
      <c r="F163" s="48" t="s">
        <v>1160</v>
      </c>
      <c r="G163" s="31">
        <v>44474</v>
      </c>
      <c r="H163" s="31">
        <v>44109</v>
      </c>
      <c r="I163" s="28" t="s">
        <v>422</v>
      </c>
    </row>
    <row r="164" spans="1:9" s="36" customFormat="1" x14ac:dyDescent="0.35">
      <c r="A164" s="33">
        <v>163</v>
      </c>
      <c r="B164" s="34" t="s">
        <v>404</v>
      </c>
      <c r="C164" s="34" t="s">
        <v>281</v>
      </c>
      <c r="D164" s="34" t="s">
        <v>405</v>
      </c>
      <c r="E164" s="30" t="s">
        <v>1387</v>
      </c>
      <c r="F164" s="49" t="s">
        <v>1161</v>
      </c>
      <c r="G164" s="35">
        <v>44474</v>
      </c>
      <c r="H164" s="35">
        <v>44109</v>
      </c>
      <c r="I164" s="33" t="s">
        <v>422</v>
      </c>
    </row>
    <row r="165" spans="1:9" s="36" customFormat="1" x14ac:dyDescent="0.35">
      <c r="A165" s="33">
        <v>164</v>
      </c>
      <c r="B165" s="34" t="s">
        <v>406</v>
      </c>
      <c r="C165" s="34" t="s">
        <v>407</v>
      </c>
      <c r="D165" s="34" t="s">
        <v>408</v>
      </c>
      <c r="E165" s="30" t="s">
        <v>998</v>
      </c>
      <c r="F165" s="49" t="s">
        <v>1162</v>
      </c>
      <c r="G165" s="35">
        <v>44680</v>
      </c>
      <c r="H165" s="35">
        <v>44410</v>
      </c>
      <c r="I165" s="33" t="s">
        <v>550</v>
      </c>
    </row>
    <row r="166" spans="1:9" x14ac:dyDescent="0.35">
      <c r="A166" s="28">
        <v>165</v>
      </c>
      <c r="B166" s="30" t="s">
        <v>409</v>
      </c>
      <c r="C166" s="30" t="s">
        <v>410</v>
      </c>
      <c r="D166" s="30" t="s">
        <v>411</v>
      </c>
      <c r="E166" s="30" t="s">
        <v>994</v>
      </c>
      <c r="F166" s="48" t="s">
        <v>1163</v>
      </c>
      <c r="G166" s="31">
        <v>44474</v>
      </c>
      <c r="H166" s="31">
        <v>44109</v>
      </c>
      <c r="I166" s="28" t="s">
        <v>422</v>
      </c>
    </row>
    <row r="167" spans="1:9" x14ac:dyDescent="0.35">
      <c r="A167" s="28">
        <v>166</v>
      </c>
      <c r="B167" s="30" t="s">
        <v>412</v>
      </c>
      <c r="C167" s="30" t="s">
        <v>260</v>
      </c>
      <c r="D167" s="30" t="s">
        <v>413</v>
      </c>
      <c r="E167" s="30" t="s">
        <v>996</v>
      </c>
      <c r="F167" s="48" t="s">
        <v>1164</v>
      </c>
      <c r="G167" s="31">
        <v>44474</v>
      </c>
      <c r="H167" s="31">
        <v>44109</v>
      </c>
      <c r="I167" s="28" t="s">
        <v>422</v>
      </c>
    </row>
    <row r="168" spans="1:9" x14ac:dyDescent="0.35">
      <c r="A168" s="28">
        <v>167</v>
      </c>
      <c r="B168" s="30" t="s">
        <v>414</v>
      </c>
      <c r="C168" s="30" t="s">
        <v>258</v>
      </c>
      <c r="D168" s="30" t="s">
        <v>415</v>
      </c>
      <c r="E168" s="30" t="s">
        <v>996</v>
      </c>
      <c r="F168" s="48" t="s">
        <v>1165</v>
      </c>
      <c r="G168" s="31">
        <v>44474</v>
      </c>
      <c r="H168" s="31">
        <v>44109</v>
      </c>
      <c r="I168" s="28" t="s">
        <v>422</v>
      </c>
    </row>
    <row r="169" spans="1:9" x14ac:dyDescent="0.35">
      <c r="A169" s="28">
        <v>168</v>
      </c>
      <c r="B169" s="30" t="s">
        <v>416</v>
      </c>
      <c r="C169" s="30" t="s">
        <v>249</v>
      </c>
      <c r="D169" s="30" t="s">
        <v>417</v>
      </c>
      <c r="E169" s="38" t="s">
        <v>993</v>
      </c>
      <c r="F169" s="48" t="s">
        <v>1166</v>
      </c>
      <c r="G169" s="31">
        <v>44474</v>
      </c>
      <c r="H169" s="31">
        <v>44109</v>
      </c>
      <c r="I169" s="28" t="s">
        <v>422</v>
      </c>
    </row>
    <row r="170" spans="1:9" x14ac:dyDescent="0.35">
      <c r="A170" s="28">
        <v>169</v>
      </c>
      <c r="B170" s="30" t="s">
        <v>418</v>
      </c>
      <c r="C170" s="30" t="s">
        <v>279</v>
      </c>
      <c r="D170" s="30" t="s">
        <v>419</v>
      </c>
      <c r="E170" s="30" t="s">
        <v>991</v>
      </c>
      <c r="F170" s="48" t="s">
        <v>1167</v>
      </c>
      <c r="G170" s="31">
        <v>44474</v>
      </c>
      <c r="H170" s="31">
        <v>44109</v>
      </c>
      <c r="I170" s="28" t="s">
        <v>422</v>
      </c>
    </row>
    <row r="171" spans="1:9" x14ac:dyDescent="0.35">
      <c r="A171" s="28">
        <v>170</v>
      </c>
      <c r="B171" s="30" t="s">
        <v>431</v>
      </c>
      <c r="C171" s="30" t="s">
        <v>256</v>
      </c>
      <c r="D171" s="30" t="s">
        <v>432</v>
      </c>
      <c r="E171" s="30" t="s">
        <v>996</v>
      </c>
      <c r="F171" s="48" t="s">
        <v>1168</v>
      </c>
      <c r="G171" s="31">
        <v>44586</v>
      </c>
      <c r="H171" s="31">
        <v>44221</v>
      </c>
      <c r="I171" s="28" t="s">
        <v>430</v>
      </c>
    </row>
    <row r="172" spans="1:9" x14ac:dyDescent="0.35">
      <c r="A172" s="28">
        <v>171</v>
      </c>
      <c r="B172" s="30" t="s">
        <v>433</v>
      </c>
      <c r="C172" s="30" t="s">
        <v>27</v>
      </c>
      <c r="D172" s="30" t="s">
        <v>434</v>
      </c>
      <c r="E172" s="30" t="s">
        <v>996</v>
      </c>
      <c r="F172" s="48" t="s">
        <v>1169</v>
      </c>
      <c r="G172" s="31">
        <v>44586</v>
      </c>
      <c r="H172" s="31">
        <v>44221</v>
      </c>
      <c r="I172" s="28" t="s">
        <v>430</v>
      </c>
    </row>
    <row r="173" spans="1:9" x14ac:dyDescent="0.35">
      <c r="A173" s="28">
        <v>172</v>
      </c>
      <c r="B173" s="30" t="s">
        <v>435</v>
      </c>
      <c r="C173" s="30" t="s">
        <v>407</v>
      </c>
      <c r="D173" s="30" t="s">
        <v>436</v>
      </c>
      <c r="E173" s="30" t="s">
        <v>998</v>
      </c>
      <c r="F173" s="48" t="s">
        <v>1170</v>
      </c>
      <c r="G173" s="31">
        <v>44586</v>
      </c>
      <c r="H173" s="31">
        <v>44221</v>
      </c>
      <c r="I173" s="28" t="s">
        <v>430</v>
      </c>
    </row>
    <row r="174" spans="1:9" x14ac:dyDescent="0.35">
      <c r="A174" s="28">
        <v>173</v>
      </c>
      <c r="B174" s="30" t="s">
        <v>437</v>
      </c>
      <c r="C174" s="30" t="s">
        <v>438</v>
      </c>
      <c r="D174" s="30" t="s">
        <v>439</v>
      </c>
      <c r="E174" s="30" t="s">
        <v>996</v>
      </c>
      <c r="F174" s="48" t="s">
        <v>1171</v>
      </c>
      <c r="G174" s="31">
        <v>44586</v>
      </c>
      <c r="H174" s="31">
        <v>44221</v>
      </c>
      <c r="I174" s="28" t="s">
        <v>430</v>
      </c>
    </row>
    <row r="175" spans="1:9" x14ac:dyDescent="0.35">
      <c r="A175" s="28">
        <v>174</v>
      </c>
      <c r="B175" s="30" t="s">
        <v>440</v>
      </c>
      <c r="C175" s="30" t="s">
        <v>270</v>
      </c>
      <c r="D175" s="30" t="s">
        <v>441</v>
      </c>
      <c r="E175" s="30" t="s">
        <v>996</v>
      </c>
      <c r="F175" s="48" t="s">
        <v>1172</v>
      </c>
      <c r="G175" s="31">
        <v>44586</v>
      </c>
      <c r="H175" s="31">
        <v>44221</v>
      </c>
      <c r="I175" s="28" t="s">
        <v>430</v>
      </c>
    </row>
    <row r="176" spans="1:9" s="36" customFormat="1" x14ac:dyDescent="0.35">
      <c r="A176" s="33">
        <v>175</v>
      </c>
      <c r="B176" s="34" t="s">
        <v>442</v>
      </c>
      <c r="C176" s="34" t="s">
        <v>322</v>
      </c>
      <c r="D176" s="34" t="s">
        <v>443</v>
      </c>
      <c r="E176" s="30" t="s">
        <v>1391</v>
      </c>
      <c r="F176" s="49" t="s">
        <v>1173</v>
      </c>
      <c r="G176" s="35">
        <v>44586</v>
      </c>
      <c r="H176" s="35">
        <v>44221</v>
      </c>
      <c r="I176" s="33" t="s">
        <v>430</v>
      </c>
    </row>
    <row r="177" spans="1:9" x14ac:dyDescent="0.35">
      <c r="A177" s="28">
        <v>176</v>
      </c>
      <c r="B177" s="30" t="s">
        <v>444</v>
      </c>
      <c r="C177" s="30" t="s">
        <v>267</v>
      </c>
      <c r="D177" s="30" t="s">
        <v>445</v>
      </c>
      <c r="E177" s="30" t="s">
        <v>1386</v>
      </c>
      <c r="F177" s="48" t="s">
        <v>1174</v>
      </c>
      <c r="G177" s="31">
        <v>44586</v>
      </c>
      <c r="H177" s="31">
        <v>44221</v>
      </c>
      <c r="I177" s="28" t="s">
        <v>430</v>
      </c>
    </row>
    <row r="178" spans="1:9" x14ac:dyDescent="0.35">
      <c r="A178" s="28">
        <v>177</v>
      </c>
      <c r="B178" s="30" t="s">
        <v>446</v>
      </c>
      <c r="C178" s="30" t="s">
        <v>263</v>
      </c>
      <c r="D178" s="30" t="s">
        <v>447</v>
      </c>
      <c r="E178" s="37" t="s">
        <v>992</v>
      </c>
      <c r="F178" s="48" t="s">
        <v>1175</v>
      </c>
      <c r="G178" s="31">
        <v>44586</v>
      </c>
      <c r="H178" s="31">
        <v>44221</v>
      </c>
      <c r="I178" s="28" t="s">
        <v>430</v>
      </c>
    </row>
    <row r="179" spans="1:9" x14ac:dyDescent="0.35">
      <c r="A179" s="28">
        <v>178</v>
      </c>
      <c r="B179" s="30" t="s">
        <v>448</v>
      </c>
      <c r="C179" s="30" t="s">
        <v>247</v>
      </c>
      <c r="D179" s="30" t="s">
        <v>449</v>
      </c>
      <c r="E179" s="37" t="s">
        <v>992</v>
      </c>
      <c r="F179" s="48" t="s">
        <v>1176</v>
      </c>
      <c r="G179" s="31">
        <v>44586</v>
      </c>
      <c r="H179" s="31">
        <v>44221</v>
      </c>
      <c r="I179" s="28" t="s">
        <v>430</v>
      </c>
    </row>
    <row r="180" spans="1:9" x14ac:dyDescent="0.35">
      <c r="A180" s="28">
        <v>179</v>
      </c>
      <c r="B180" s="30" t="s">
        <v>450</v>
      </c>
      <c r="C180" s="30" t="s">
        <v>278</v>
      </c>
      <c r="D180" s="30" t="s">
        <v>451</v>
      </c>
      <c r="E180" s="30" t="s">
        <v>993</v>
      </c>
      <c r="F180" s="48" t="s">
        <v>1177</v>
      </c>
      <c r="G180" s="31">
        <v>44586</v>
      </c>
      <c r="H180" s="31">
        <v>44221</v>
      </c>
      <c r="I180" s="28" t="s">
        <v>430</v>
      </c>
    </row>
    <row r="181" spans="1:9" x14ac:dyDescent="0.35">
      <c r="A181" s="28">
        <v>180</v>
      </c>
      <c r="B181" s="30" t="s">
        <v>452</v>
      </c>
      <c r="C181" s="30" t="s">
        <v>251</v>
      </c>
      <c r="D181" s="30" t="s">
        <v>453</v>
      </c>
      <c r="E181" s="30" t="s">
        <v>993</v>
      </c>
      <c r="F181" s="48" t="s">
        <v>1178</v>
      </c>
      <c r="G181" s="31">
        <v>44586</v>
      </c>
      <c r="H181" s="31">
        <v>44221</v>
      </c>
      <c r="I181" s="28" t="s">
        <v>430</v>
      </c>
    </row>
    <row r="182" spans="1:9" x14ac:dyDescent="0.35">
      <c r="A182" s="28">
        <v>181</v>
      </c>
      <c r="B182" s="30" t="s">
        <v>454</v>
      </c>
      <c r="C182" s="30" t="s">
        <v>264</v>
      </c>
      <c r="D182" s="30" t="s">
        <v>455</v>
      </c>
      <c r="E182" s="37" t="s">
        <v>992</v>
      </c>
      <c r="F182" s="48" t="s">
        <v>1179</v>
      </c>
      <c r="G182" s="31">
        <v>44586</v>
      </c>
      <c r="H182" s="31">
        <v>44221</v>
      </c>
      <c r="I182" s="28" t="s">
        <v>430</v>
      </c>
    </row>
    <row r="183" spans="1:9" x14ac:dyDescent="0.35">
      <c r="A183" s="28">
        <v>182</v>
      </c>
      <c r="B183" s="30" t="s">
        <v>456</v>
      </c>
      <c r="C183" s="30" t="s">
        <v>252</v>
      </c>
      <c r="D183" s="30" t="s">
        <v>457</v>
      </c>
      <c r="E183" s="30" t="s">
        <v>994</v>
      </c>
      <c r="F183" s="48" t="s">
        <v>1180</v>
      </c>
      <c r="G183" s="31">
        <v>44586</v>
      </c>
      <c r="H183" s="31">
        <v>44221</v>
      </c>
      <c r="I183" s="28" t="s">
        <v>430</v>
      </c>
    </row>
    <row r="184" spans="1:9" x14ac:dyDescent="0.35">
      <c r="A184" s="28">
        <v>183</v>
      </c>
      <c r="B184" s="30" t="s">
        <v>458</v>
      </c>
      <c r="C184" s="30" t="s">
        <v>252</v>
      </c>
      <c r="D184" s="30" t="s">
        <v>459</v>
      </c>
      <c r="E184" s="30" t="s">
        <v>994</v>
      </c>
      <c r="F184" s="48" t="s">
        <v>1181</v>
      </c>
      <c r="G184" s="31">
        <v>44586</v>
      </c>
      <c r="H184" s="31">
        <v>44221</v>
      </c>
      <c r="I184" s="28" t="s">
        <v>430</v>
      </c>
    </row>
    <row r="185" spans="1:9" x14ac:dyDescent="0.35">
      <c r="A185" s="28">
        <v>184</v>
      </c>
      <c r="B185" s="30" t="s">
        <v>460</v>
      </c>
      <c r="C185" s="30" t="s">
        <v>252</v>
      </c>
      <c r="D185" s="30" t="s">
        <v>461</v>
      </c>
      <c r="E185" s="30" t="s">
        <v>994</v>
      </c>
      <c r="F185" s="48" t="s">
        <v>1182</v>
      </c>
      <c r="G185" s="31">
        <v>44586</v>
      </c>
      <c r="H185" s="31">
        <v>44221</v>
      </c>
      <c r="I185" s="28" t="s">
        <v>430</v>
      </c>
    </row>
    <row r="186" spans="1:9" x14ac:dyDescent="0.35">
      <c r="A186" s="28">
        <v>185</v>
      </c>
      <c r="B186" s="30" t="s">
        <v>462</v>
      </c>
      <c r="C186" s="30" t="s">
        <v>309</v>
      </c>
      <c r="D186" s="30" t="s">
        <v>463</v>
      </c>
      <c r="E186" s="30" t="s">
        <v>995</v>
      </c>
      <c r="F186" s="48" t="s">
        <v>1183</v>
      </c>
      <c r="G186" s="31">
        <v>44586</v>
      </c>
      <c r="H186" s="31">
        <v>44221</v>
      </c>
      <c r="I186" s="28" t="s">
        <v>430</v>
      </c>
    </row>
    <row r="187" spans="1:9" x14ac:dyDescent="0.35">
      <c r="A187" s="28">
        <v>186</v>
      </c>
      <c r="B187" s="30" t="s">
        <v>464</v>
      </c>
      <c r="C187" s="30" t="s">
        <v>262</v>
      </c>
      <c r="D187" s="30" t="s">
        <v>465</v>
      </c>
      <c r="E187" s="30" t="s">
        <v>994</v>
      </c>
      <c r="F187" s="48" t="s">
        <v>1184</v>
      </c>
      <c r="G187" s="31">
        <v>44586</v>
      </c>
      <c r="H187" s="31">
        <v>44221</v>
      </c>
      <c r="I187" s="28" t="s">
        <v>430</v>
      </c>
    </row>
    <row r="188" spans="1:9" x14ac:dyDescent="0.35">
      <c r="A188" s="28">
        <v>187</v>
      </c>
      <c r="B188" s="30" t="s">
        <v>466</v>
      </c>
      <c r="C188" s="30" t="s">
        <v>467</v>
      </c>
      <c r="D188" s="30" t="s">
        <v>468</v>
      </c>
      <c r="E188" s="30" t="s">
        <v>994</v>
      </c>
      <c r="F188" s="48" t="s">
        <v>1185</v>
      </c>
      <c r="G188" s="31">
        <v>44586</v>
      </c>
      <c r="H188" s="31">
        <v>44221</v>
      </c>
      <c r="I188" s="28" t="s">
        <v>430</v>
      </c>
    </row>
    <row r="189" spans="1:9" x14ac:dyDescent="0.35">
      <c r="A189" s="28">
        <v>188</v>
      </c>
      <c r="B189" s="30" t="s">
        <v>469</v>
      </c>
      <c r="C189" s="30" t="s">
        <v>257</v>
      </c>
      <c r="D189" s="30" t="s">
        <v>470</v>
      </c>
      <c r="E189" s="30" t="s">
        <v>991</v>
      </c>
      <c r="F189" s="48" t="s">
        <v>1186</v>
      </c>
      <c r="G189" s="31">
        <v>44586</v>
      </c>
      <c r="H189" s="31">
        <v>44221</v>
      </c>
      <c r="I189" s="28" t="s">
        <v>430</v>
      </c>
    </row>
    <row r="190" spans="1:9" x14ac:dyDescent="0.35">
      <c r="A190" s="28">
        <v>189</v>
      </c>
      <c r="B190" s="30" t="s">
        <v>471</v>
      </c>
      <c r="C190" s="30" t="s">
        <v>472</v>
      </c>
      <c r="D190" s="30" t="s">
        <v>473</v>
      </c>
      <c r="E190" s="30" t="s">
        <v>1386</v>
      </c>
      <c r="F190" s="48" t="s">
        <v>1187</v>
      </c>
      <c r="G190" s="31">
        <v>44586</v>
      </c>
      <c r="H190" s="31">
        <v>44221</v>
      </c>
      <c r="I190" s="28" t="s">
        <v>430</v>
      </c>
    </row>
    <row r="191" spans="1:9" x14ac:dyDescent="0.35">
      <c r="A191" s="28">
        <v>190</v>
      </c>
      <c r="B191" s="30" t="s">
        <v>474</v>
      </c>
      <c r="C191" s="30" t="s">
        <v>289</v>
      </c>
      <c r="D191" s="30" t="s">
        <v>475</v>
      </c>
      <c r="E191" s="38" t="s">
        <v>1389</v>
      </c>
      <c r="F191" s="48" t="s">
        <v>1188</v>
      </c>
      <c r="G191" s="31">
        <v>44586</v>
      </c>
      <c r="H191" s="31">
        <v>44221</v>
      </c>
      <c r="I191" s="28" t="s">
        <v>430</v>
      </c>
    </row>
    <row r="192" spans="1:9" x14ac:dyDescent="0.35">
      <c r="A192" s="28">
        <v>191</v>
      </c>
      <c r="B192" s="30" t="s">
        <v>476</v>
      </c>
      <c r="C192" s="30" t="s">
        <v>477</v>
      </c>
      <c r="D192" s="30" t="s">
        <v>478</v>
      </c>
      <c r="E192" s="30" t="s">
        <v>998</v>
      </c>
      <c r="F192" s="48" t="s">
        <v>1189</v>
      </c>
      <c r="G192" s="31">
        <v>44586</v>
      </c>
      <c r="H192" s="31">
        <v>44221</v>
      </c>
      <c r="I192" s="28" t="s">
        <v>430</v>
      </c>
    </row>
    <row r="193" spans="1:9" x14ac:dyDescent="0.35">
      <c r="A193" s="28">
        <v>192</v>
      </c>
      <c r="B193" s="30" t="s">
        <v>479</v>
      </c>
      <c r="C193" s="30" t="s">
        <v>480</v>
      </c>
      <c r="D193" s="30" t="s">
        <v>481</v>
      </c>
      <c r="E193" s="30" t="s">
        <v>998</v>
      </c>
      <c r="F193" s="48" t="s">
        <v>1190</v>
      </c>
      <c r="G193" s="31">
        <v>44586</v>
      </c>
      <c r="H193" s="31">
        <v>44221</v>
      </c>
      <c r="I193" s="28" t="s">
        <v>430</v>
      </c>
    </row>
    <row r="194" spans="1:9" x14ac:dyDescent="0.35">
      <c r="A194" s="28">
        <v>193</v>
      </c>
      <c r="B194" s="30" t="s">
        <v>482</v>
      </c>
      <c r="C194" s="30" t="s">
        <v>483</v>
      </c>
      <c r="D194" s="30" t="s">
        <v>484</v>
      </c>
      <c r="E194" s="30" t="s">
        <v>998</v>
      </c>
      <c r="F194" s="48" t="s">
        <v>1191</v>
      </c>
      <c r="G194" s="31">
        <v>44586</v>
      </c>
      <c r="H194" s="31">
        <v>44221</v>
      </c>
      <c r="I194" s="28" t="s">
        <v>430</v>
      </c>
    </row>
    <row r="195" spans="1:9" s="36" customFormat="1" x14ac:dyDescent="0.35">
      <c r="A195" s="33">
        <v>194</v>
      </c>
      <c r="B195" s="34" t="s">
        <v>485</v>
      </c>
      <c r="C195" s="34" t="s">
        <v>486</v>
      </c>
      <c r="D195" s="34" t="s">
        <v>487</v>
      </c>
      <c r="E195" s="30" t="s">
        <v>1391</v>
      </c>
      <c r="F195" s="49" t="s">
        <v>1192</v>
      </c>
      <c r="G195" s="35">
        <v>44586</v>
      </c>
      <c r="H195" s="35">
        <v>44221</v>
      </c>
      <c r="I195" s="33" t="s">
        <v>430</v>
      </c>
    </row>
    <row r="196" spans="1:9" s="36" customFormat="1" x14ac:dyDescent="0.35">
      <c r="A196" s="33">
        <v>195</v>
      </c>
      <c r="B196" s="34" t="s">
        <v>488</v>
      </c>
      <c r="C196" s="34" t="s">
        <v>486</v>
      </c>
      <c r="D196" s="34" t="s">
        <v>489</v>
      </c>
      <c r="E196" s="30" t="s">
        <v>1391</v>
      </c>
      <c r="F196" s="49" t="s">
        <v>1193</v>
      </c>
      <c r="G196" s="35">
        <v>44586</v>
      </c>
      <c r="H196" s="35">
        <v>44221</v>
      </c>
      <c r="I196" s="33" t="s">
        <v>430</v>
      </c>
    </row>
    <row r="197" spans="1:9" s="36" customFormat="1" x14ac:dyDescent="0.35">
      <c r="A197" s="33">
        <v>196</v>
      </c>
      <c r="B197" s="34" t="s">
        <v>490</v>
      </c>
      <c r="C197" s="34" t="s">
        <v>322</v>
      </c>
      <c r="D197" s="34" t="s">
        <v>491</v>
      </c>
      <c r="E197" s="30" t="s">
        <v>1391</v>
      </c>
      <c r="F197" s="49" t="s">
        <v>1194</v>
      </c>
      <c r="G197" s="35">
        <v>44586</v>
      </c>
      <c r="H197" s="35">
        <v>44221</v>
      </c>
      <c r="I197" s="33" t="s">
        <v>430</v>
      </c>
    </row>
    <row r="198" spans="1:9" x14ac:dyDescent="0.35">
      <c r="A198" s="28">
        <v>197</v>
      </c>
      <c r="B198" s="30" t="s">
        <v>492</v>
      </c>
      <c r="C198" s="30" t="s">
        <v>278</v>
      </c>
      <c r="D198" s="30" t="s">
        <v>493</v>
      </c>
      <c r="E198" s="30" t="s">
        <v>1386</v>
      </c>
      <c r="F198" s="48" t="s">
        <v>1195</v>
      </c>
      <c r="G198" s="31">
        <v>44586</v>
      </c>
      <c r="H198" s="31">
        <v>44221</v>
      </c>
      <c r="I198" s="28" t="s">
        <v>430</v>
      </c>
    </row>
    <row r="199" spans="1:9" x14ac:dyDescent="0.35">
      <c r="A199" s="28">
        <v>198</v>
      </c>
      <c r="B199" s="30" t="s">
        <v>494</v>
      </c>
      <c r="C199" s="30" t="s">
        <v>369</v>
      </c>
      <c r="D199" s="30" t="s">
        <v>495</v>
      </c>
      <c r="E199" s="30" t="s">
        <v>1386</v>
      </c>
      <c r="F199" s="48" t="s">
        <v>1196</v>
      </c>
      <c r="G199" s="31">
        <v>44586</v>
      </c>
      <c r="H199" s="31">
        <v>44221</v>
      </c>
      <c r="I199" s="28" t="s">
        <v>430</v>
      </c>
    </row>
    <row r="200" spans="1:9" x14ac:dyDescent="0.35">
      <c r="A200" s="28">
        <v>199</v>
      </c>
      <c r="B200" s="30" t="s">
        <v>496</v>
      </c>
      <c r="C200" s="30" t="s">
        <v>497</v>
      </c>
      <c r="D200" s="30" t="s">
        <v>498</v>
      </c>
      <c r="E200" s="30" t="s">
        <v>1386</v>
      </c>
      <c r="F200" s="48" t="s">
        <v>1197</v>
      </c>
      <c r="G200" s="31">
        <v>44586</v>
      </c>
      <c r="H200" s="31">
        <v>44221</v>
      </c>
      <c r="I200" s="28" t="s">
        <v>430</v>
      </c>
    </row>
    <row r="201" spans="1:9" x14ac:dyDescent="0.35">
      <c r="A201" s="28">
        <v>200</v>
      </c>
      <c r="B201" s="30" t="s">
        <v>499</v>
      </c>
      <c r="C201" s="30" t="s">
        <v>472</v>
      </c>
      <c r="D201" s="30" t="s">
        <v>500</v>
      </c>
      <c r="E201" s="30" t="s">
        <v>1386</v>
      </c>
      <c r="F201" s="48" t="s">
        <v>1198</v>
      </c>
      <c r="G201" s="31">
        <v>44586</v>
      </c>
      <c r="H201" s="31">
        <v>44221</v>
      </c>
      <c r="I201" s="28" t="s">
        <v>430</v>
      </c>
    </row>
    <row r="202" spans="1:9" x14ac:dyDescent="0.35">
      <c r="A202" s="28">
        <v>201</v>
      </c>
      <c r="B202" s="30" t="s">
        <v>501</v>
      </c>
      <c r="C202" s="30" t="s">
        <v>278</v>
      </c>
      <c r="D202" s="30" t="s">
        <v>502</v>
      </c>
      <c r="E202" s="30" t="s">
        <v>1386</v>
      </c>
      <c r="F202" s="48" t="s">
        <v>1199</v>
      </c>
      <c r="G202" s="31">
        <v>44586</v>
      </c>
      <c r="H202" s="31">
        <v>44221</v>
      </c>
      <c r="I202" s="28" t="s">
        <v>430</v>
      </c>
    </row>
    <row r="203" spans="1:9" x14ac:dyDescent="0.35">
      <c r="A203" s="28">
        <v>202</v>
      </c>
      <c r="B203" s="30" t="s">
        <v>503</v>
      </c>
      <c r="C203" s="30" t="s">
        <v>504</v>
      </c>
      <c r="D203" s="30" t="s">
        <v>505</v>
      </c>
      <c r="E203" s="37" t="s">
        <v>992</v>
      </c>
      <c r="F203" s="48" t="s">
        <v>1200</v>
      </c>
      <c r="G203" s="31">
        <v>44586</v>
      </c>
      <c r="H203" s="31">
        <v>44221</v>
      </c>
      <c r="I203" s="28" t="s">
        <v>430</v>
      </c>
    </row>
    <row r="204" spans="1:9" x14ac:dyDescent="0.35">
      <c r="A204" s="28">
        <v>203</v>
      </c>
      <c r="B204" s="30" t="s">
        <v>506</v>
      </c>
      <c r="C204" s="30" t="s">
        <v>276</v>
      </c>
      <c r="D204" s="30" t="s">
        <v>507</v>
      </c>
      <c r="E204" s="30" t="s">
        <v>993</v>
      </c>
      <c r="F204" s="48" t="s">
        <v>1201</v>
      </c>
      <c r="G204" s="31">
        <v>44586</v>
      </c>
      <c r="H204" s="31">
        <v>44221</v>
      </c>
      <c r="I204" s="28" t="s">
        <v>430</v>
      </c>
    </row>
    <row r="205" spans="1:9" x14ac:dyDescent="0.35">
      <c r="A205" s="28">
        <v>204</v>
      </c>
      <c r="B205" s="30" t="s">
        <v>508</v>
      </c>
      <c r="C205" s="30" t="s">
        <v>288</v>
      </c>
      <c r="D205" s="30" t="s">
        <v>509</v>
      </c>
      <c r="E205" s="38" t="s">
        <v>993</v>
      </c>
      <c r="F205" s="48" t="s">
        <v>1202</v>
      </c>
      <c r="G205" s="31">
        <v>44586</v>
      </c>
      <c r="H205" s="31">
        <v>44221</v>
      </c>
      <c r="I205" s="28" t="s">
        <v>430</v>
      </c>
    </row>
    <row r="206" spans="1:9" x14ac:dyDescent="0.35">
      <c r="A206" s="28">
        <v>205</v>
      </c>
      <c r="B206" s="30" t="s">
        <v>510</v>
      </c>
      <c r="C206" s="30" t="s">
        <v>277</v>
      </c>
      <c r="D206" s="30" t="s">
        <v>511</v>
      </c>
      <c r="E206" s="30" t="s">
        <v>994</v>
      </c>
      <c r="F206" s="48" t="s">
        <v>1203</v>
      </c>
      <c r="G206" s="31">
        <v>44586</v>
      </c>
      <c r="H206" s="31">
        <v>44221</v>
      </c>
      <c r="I206" s="28" t="s">
        <v>430</v>
      </c>
    </row>
    <row r="207" spans="1:9" x14ac:dyDescent="0.35">
      <c r="A207" s="28">
        <v>206</v>
      </c>
      <c r="B207" s="30" t="s">
        <v>512</v>
      </c>
      <c r="C207" s="30" t="s">
        <v>513</v>
      </c>
      <c r="D207" s="30" t="s">
        <v>514</v>
      </c>
      <c r="E207" s="34" t="s">
        <v>997</v>
      </c>
      <c r="F207" s="48" t="s">
        <v>1204</v>
      </c>
      <c r="G207" s="31">
        <v>44586</v>
      </c>
      <c r="H207" s="31">
        <v>44221</v>
      </c>
      <c r="I207" s="28" t="s">
        <v>430</v>
      </c>
    </row>
    <row r="208" spans="1:9" x14ac:dyDescent="0.35">
      <c r="A208" s="28">
        <v>207</v>
      </c>
      <c r="B208" s="30" t="s">
        <v>515</v>
      </c>
      <c r="C208" s="30" t="s">
        <v>516</v>
      </c>
      <c r="D208" s="30" t="s">
        <v>517</v>
      </c>
      <c r="E208" s="30" t="s">
        <v>995</v>
      </c>
      <c r="F208" s="48" t="s">
        <v>1205</v>
      </c>
      <c r="G208" s="31">
        <v>44586</v>
      </c>
      <c r="H208" s="31">
        <v>44221</v>
      </c>
      <c r="I208" s="28" t="s">
        <v>430</v>
      </c>
    </row>
    <row r="209" spans="1:9" x14ac:dyDescent="0.35">
      <c r="A209" s="28">
        <v>208</v>
      </c>
      <c r="B209" s="30" t="s">
        <v>518</v>
      </c>
      <c r="C209" s="30" t="s">
        <v>519</v>
      </c>
      <c r="D209" s="30" t="s">
        <v>520</v>
      </c>
      <c r="E209" s="30" t="s">
        <v>996</v>
      </c>
      <c r="F209" s="48" t="s">
        <v>1206</v>
      </c>
      <c r="G209" s="31">
        <v>44586</v>
      </c>
      <c r="H209" s="31">
        <v>44221</v>
      </c>
      <c r="I209" s="28" t="s">
        <v>430</v>
      </c>
    </row>
    <row r="210" spans="1:9" x14ac:dyDescent="0.35">
      <c r="A210" s="28">
        <v>209</v>
      </c>
      <c r="B210" s="30" t="s">
        <v>521</v>
      </c>
      <c r="C210" s="30" t="s">
        <v>276</v>
      </c>
      <c r="D210" s="30" t="s">
        <v>522</v>
      </c>
      <c r="E210" s="30" t="s">
        <v>993</v>
      </c>
      <c r="F210" s="48" t="s">
        <v>1207</v>
      </c>
      <c r="G210" s="31">
        <v>44586</v>
      </c>
      <c r="H210" s="31">
        <v>44221</v>
      </c>
      <c r="I210" s="28" t="s">
        <v>430</v>
      </c>
    </row>
    <row r="211" spans="1:9" x14ac:dyDescent="0.35">
      <c r="A211" s="28">
        <v>210</v>
      </c>
      <c r="B211" s="30" t="s">
        <v>523</v>
      </c>
      <c r="C211" s="30" t="s">
        <v>524</v>
      </c>
      <c r="D211" s="30" t="s">
        <v>525</v>
      </c>
      <c r="E211" s="30" t="s">
        <v>991</v>
      </c>
      <c r="F211" s="48" t="s">
        <v>1208</v>
      </c>
      <c r="G211" s="31">
        <v>44586</v>
      </c>
      <c r="H211" s="31">
        <v>44221</v>
      </c>
      <c r="I211" s="28" t="s">
        <v>430</v>
      </c>
    </row>
    <row r="212" spans="1:9" x14ac:dyDescent="0.35">
      <c r="A212" s="28">
        <v>211</v>
      </c>
      <c r="B212" s="30" t="s">
        <v>526</v>
      </c>
      <c r="C212" s="30" t="s">
        <v>527</v>
      </c>
      <c r="D212" s="30" t="s">
        <v>528</v>
      </c>
      <c r="E212" s="29" t="s">
        <v>273</v>
      </c>
      <c r="F212" s="48" t="s">
        <v>1209</v>
      </c>
      <c r="G212" s="31">
        <v>44586</v>
      </c>
      <c r="H212" s="31">
        <v>44221</v>
      </c>
      <c r="I212" s="28" t="s">
        <v>430</v>
      </c>
    </row>
    <row r="213" spans="1:9" x14ac:dyDescent="0.35">
      <c r="A213" s="28">
        <v>212</v>
      </c>
      <c r="B213" s="30" t="s">
        <v>529</v>
      </c>
      <c r="C213" s="30" t="s">
        <v>529</v>
      </c>
      <c r="D213" s="30" t="s">
        <v>530</v>
      </c>
      <c r="E213" s="29" t="s">
        <v>273</v>
      </c>
      <c r="F213" s="48" t="s">
        <v>1210</v>
      </c>
      <c r="G213" s="31">
        <v>44586</v>
      </c>
      <c r="H213" s="31">
        <v>44221</v>
      </c>
      <c r="I213" s="28" t="s">
        <v>430</v>
      </c>
    </row>
    <row r="214" spans="1:9" x14ac:dyDescent="0.35">
      <c r="A214" s="28">
        <v>213</v>
      </c>
      <c r="B214" s="30" t="s">
        <v>531</v>
      </c>
      <c r="C214" s="30" t="s">
        <v>531</v>
      </c>
      <c r="D214" s="30" t="s">
        <v>532</v>
      </c>
      <c r="E214" s="29" t="s">
        <v>273</v>
      </c>
      <c r="F214" s="48" t="s">
        <v>1211</v>
      </c>
      <c r="G214" s="31">
        <v>44586</v>
      </c>
      <c r="H214" s="31">
        <v>44221</v>
      </c>
      <c r="I214" s="28" t="s">
        <v>430</v>
      </c>
    </row>
    <row r="215" spans="1:9" x14ac:dyDescent="0.35">
      <c r="A215" s="28">
        <v>214</v>
      </c>
      <c r="B215" s="30" t="s">
        <v>533</v>
      </c>
      <c r="C215" s="30" t="s">
        <v>304</v>
      </c>
      <c r="D215" s="30" t="s">
        <v>534</v>
      </c>
      <c r="E215" s="29" t="s">
        <v>273</v>
      </c>
      <c r="F215" s="48" t="s">
        <v>1212</v>
      </c>
      <c r="G215" s="31">
        <v>44586</v>
      </c>
      <c r="H215" s="31">
        <v>44221</v>
      </c>
      <c r="I215" s="28" t="s">
        <v>430</v>
      </c>
    </row>
    <row r="216" spans="1:9" x14ac:dyDescent="0.35">
      <c r="A216" s="28">
        <v>215</v>
      </c>
      <c r="B216" s="30" t="s">
        <v>535</v>
      </c>
      <c r="C216" s="30" t="s">
        <v>527</v>
      </c>
      <c r="D216" s="30" t="s">
        <v>536</v>
      </c>
      <c r="E216" s="29" t="s">
        <v>273</v>
      </c>
      <c r="F216" s="48" t="s">
        <v>1213</v>
      </c>
      <c r="G216" s="31">
        <v>44586</v>
      </c>
      <c r="H216" s="31">
        <v>44221</v>
      </c>
      <c r="I216" s="28" t="s">
        <v>430</v>
      </c>
    </row>
    <row r="217" spans="1:9" x14ac:dyDescent="0.35">
      <c r="A217" s="28">
        <v>216</v>
      </c>
      <c r="B217" s="30" t="s">
        <v>537</v>
      </c>
      <c r="C217" s="30" t="s">
        <v>537</v>
      </c>
      <c r="D217" s="30" t="s">
        <v>538</v>
      </c>
      <c r="E217" s="29" t="s">
        <v>273</v>
      </c>
      <c r="F217" s="48" t="s">
        <v>1214</v>
      </c>
      <c r="G217" s="31">
        <v>44586</v>
      </c>
      <c r="H217" s="31">
        <v>44221</v>
      </c>
      <c r="I217" s="28" t="s">
        <v>430</v>
      </c>
    </row>
    <row r="218" spans="1:9" x14ac:dyDescent="0.35">
      <c r="A218" s="28">
        <v>217</v>
      </c>
      <c r="B218" s="30" t="s">
        <v>539</v>
      </c>
      <c r="C218" s="30" t="s">
        <v>539</v>
      </c>
      <c r="D218" s="30" t="s">
        <v>540</v>
      </c>
      <c r="E218" s="29" t="s">
        <v>273</v>
      </c>
      <c r="F218" s="48" t="s">
        <v>1215</v>
      </c>
      <c r="G218" s="31">
        <v>44586</v>
      </c>
      <c r="H218" s="31">
        <v>44221</v>
      </c>
      <c r="I218" s="28" t="s">
        <v>430</v>
      </c>
    </row>
    <row r="219" spans="1:9" x14ac:dyDescent="0.35">
      <c r="A219" s="28">
        <v>218</v>
      </c>
      <c r="B219" s="30" t="s">
        <v>541</v>
      </c>
      <c r="C219" s="30" t="s">
        <v>541</v>
      </c>
      <c r="D219" s="30" t="s">
        <v>542</v>
      </c>
      <c r="E219" s="29" t="s">
        <v>273</v>
      </c>
      <c r="F219" s="48" t="s">
        <v>1216</v>
      </c>
      <c r="G219" s="31">
        <v>44586</v>
      </c>
      <c r="H219" s="31">
        <v>44221</v>
      </c>
      <c r="I219" s="28" t="s">
        <v>430</v>
      </c>
    </row>
    <row r="220" spans="1:9" x14ac:dyDescent="0.35">
      <c r="A220" s="28">
        <v>219</v>
      </c>
      <c r="B220" s="30" t="s">
        <v>543</v>
      </c>
      <c r="C220" s="30" t="s">
        <v>544</v>
      </c>
      <c r="D220" s="30" t="s">
        <v>545</v>
      </c>
      <c r="E220" s="29" t="s">
        <v>273</v>
      </c>
      <c r="F220" s="48" t="s">
        <v>1217</v>
      </c>
      <c r="G220" s="31">
        <v>44586</v>
      </c>
      <c r="H220" s="31">
        <v>44221</v>
      </c>
      <c r="I220" s="28" t="s">
        <v>430</v>
      </c>
    </row>
    <row r="221" spans="1:9" x14ac:dyDescent="0.35">
      <c r="A221" s="28">
        <v>220</v>
      </c>
      <c r="B221" s="30" t="s">
        <v>546</v>
      </c>
      <c r="C221" s="30" t="s">
        <v>547</v>
      </c>
      <c r="D221" s="30" t="s">
        <v>548</v>
      </c>
      <c r="E221" s="29" t="s">
        <v>273</v>
      </c>
      <c r="F221" s="48" t="s">
        <v>1218</v>
      </c>
      <c r="G221" s="31">
        <v>44586</v>
      </c>
      <c r="H221" s="31">
        <v>44221</v>
      </c>
      <c r="I221" s="28" t="s">
        <v>430</v>
      </c>
    </row>
    <row r="222" spans="1:9" x14ac:dyDescent="0.35">
      <c r="A222" s="28">
        <v>221</v>
      </c>
      <c r="B222" s="30" t="s">
        <v>652</v>
      </c>
      <c r="C222" s="60" t="s">
        <v>709</v>
      </c>
      <c r="D222" s="38" t="s">
        <v>551</v>
      </c>
      <c r="E222" s="30" t="s">
        <v>996</v>
      </c>
      <c r="F222" s="50" t="s">
        <v>1219</v>
      </c>
      <c r="G222" s="31">
        <v>44680</v>
      </c>
      <c r="H222" s="31">
        <v>44315</v>
      </c>
      <c r="I222" s="28" t="s">
        <v>550</v>
      </c>
    </row>
    <row r="223" spans="1:9" x14ac:dyDescent="0.35">
      <c r="A223" s="28">
        <v>222</v>
      </c>
      <c r="B223" s="30" t="s">
        <v>628</v>
      </c>
      <c r="C223" s="30" t="s">
        <v>319</v>
      </c>
      <c r="D223" s="37" t="s">
        <v>552</v>
      </c>
      <c r="E223" s="30" t="s">
        <v>996</v>
      </c>
      <c r="F223" s="51" t="s">
        <v>1220</v>
      </c>
      <c r="G223" s="31">
        <v>44680</v>
      </c>
      <c r="H223" s="31">
        <v>44315</v>
      </c>
      <c r="I223" s="28" t="s">
        <v>550</v>
      </c>
    </row>
    <row r="224" spans="1:9" x14ac:dyDescent="0.35">
      <c r="A224" s="28">
        <v>223</v>
      </c>
      <c r="B224" s="30" t="s">
        <v>653</v>
      </c>
      <c r="C224" s="30" t="s">
        <v>704</v>
      </c>
      <c r="D224" s="38" t="s">
        <v>553</v>
      </c>
      <c r="E224" s="30" t="s">
        <v>996</v>
      </c>
      <c r="F224" s="50" t="s">
        <v>1221</v>
      </c>
      <c r="G224" s="31">
        <v>44680</v>
      </c>
      <c r="H224" s="31">
        <v>44315</v>
      </c>
      <c r="I224" s="28" t="s">
        <v>550</v>
      </c>
    </row>
    <row r="225" spans="1:9" x14ac:dyDescent="0.35">
      <c r="A225" s="28">
        <v>224</v>
      </c>
      <c r="B225" s="30" t="s">
        <v>654</v>
      </c>
      <c r="C225" s="30" t="s">
        <v>705</v>
      </c>
      <c r="D225" s="38" t="s">
        <v>554</v>
      </c>
      <c r="E225" s="30" t="s">
        <v>998</v>
      </c>
      <c r="F225" s="50" t="s">
        <v>1222</v>
      </c>
      <c r="G225" s="31">
        <v>44680</v>
      </c>
      <c r="H225" s="31">
        <v>44315</v>
      </c>
      <c r="I225" s="28" t="s">
        <v>550</v>
      </c>
    </row>
    <row r="226" spans="1:9" x14ac:dyDescent="0.35">
      <c r="A226" s="28">
        <v>225</v>
      </c>
      <c r="B226" s="30" t="s">
        <v>655</v>
      </c>
      <c r="C226" s="30" t="s">
        <v>483</v>
      </c>
      <c r="D226" s="38" t="s">
        <v>555</v>
      </c>
      <c r="E226" s="30" t="s">
        <v>998</v>
      </c>
      <c r="F226" s="50" t="s">
        <v>1223</v>
      </c>
      <c r="G226" s="31">
        <v>44680</v>
      </c>
      <c r="H226" s="31">
        <v>44315</v>
      </c>
      <c r="I226" s="28" t="s">
        <v>550</v>
      </c>
    </row>
    <row r="227" spans="1:9" x14ac:dyDescent="0.35">
      <c r="A227" s="28">
        <v>226</v>
      </c>
      <c r="B227" s="30" t="s">
        <v>629</v>
      </c>
      <c r="C227" s="30" t="s">
        <v>706</v>
      </c>
      <c r="D227" s="37" t="s">
        <v>556</v>
      </c>
      <c r="E227" s="30" t="s">
        <v>996</v>
      </c>
      <c r="F227" s="51" t="s">
        <v>1224</v>
      </c>
      <c r="G227" s="31">
        <v>44680</v>
      </c>
      <c r="H227" s="31">
        <v>44315</v>
      </c>
      <c r="I227" s="28" t="s">
        <v>550</v>
      </c>
    </row>
    <row r="228" spans="1:9" x14ac:dyDescent="0.35">
      <c r="A228" s="28">
        <v>227</v>
      </c>
      <c r="B228" s="30" t="s">
        <v>656</v>
      </c>
      <c r="C228" s="30" t="s">
        <v>707</v>
      </c>
      <c r="D228" s="38" t="s">
        <v>557</v>
      </c>
      <c r="E228" s="30" t="s">
        <v>996</v>
      </c>
      <c r="F228" s="50" t="s">
        <v>1225</v>
      </c>
      <c r="G228" s="31">
        <v>44680</v>
      </c>
      <c r="H228" s="31">
        <v>44315</v>
      </c>
      <c r="I228" s="28" t="s">
        <v>550</v>
      </c>
    </row>
    <row r="229" spans="1:9" x14ac:dyDescent="0.35">
      <c r="A229" s="28">
        <v>228</v>
      </c>
      <c r="B229" s="30" t="s">
        <v>630</v>
      </c>
      <c r="C229" s="30" t="s">
        <v>322</v>
      </c>
      <c r="D229" s="37" t="s">
        <v>558</v>
      </c>
      <c r="E229" s="30" t="s">
        <v>1391</v>
      </c>
      <c r="F229" s="51" t="s">
        <v>1226</v>
      </c>
      <c r="G229" s="31">
        <v>44680</v>
      </c>
      <c r="H229" s="31">
        <v>44315</v>
      </c>
      <c r="I229" s="28" t="s">
        <v>550</v>
      </c>
    </row>
    <row r="230" spans="1:9" x14ac:dyDescent="0.35">
      <c r="A230" s="28">
        <v>229</v>
      </c>
      <c r="B230" s="30" t="s">
        <v>657</v>
      </c>
      <c r="C230" s="30" t="s">
        <v>294</v>
      </c>
      <c r="D230" s="38" t="s">
        <v>559</v>
      </c>
      <c r="E230" s="30" t="s">
        <v>1391</v>
      </c>
      <c r="F230" s="50" t="s">
        <v>1227</v>
      </c>
      <c r="G230" s="31">
        <v>44680</v>
      </c>
      <c r="H230" s="31">
        <v>44315</v>
      </c>
      <c r="I230" s="28" t="s">
        <v>550</v>
      </c>
    </row>
    <row r="231" spans="1:9" x14ac:dyDescent="0.35">
      <c r="A231" s="28">
        <v>230</v>
      </c>
      <c r="B231" s="30" t="s">
        <v>658</v>
      </c>
      <c r="C231" s="30" t="s">
        <v>294</v>
      </c>
      <c r="D231" s="38" t="s">
        <v>560</v>
      </c>
      <c r="E231" s="30" t="s">
        <v>1391</v>
      </c>
      <c r="F231" s="50" t="s">
        <v>1228</v>
      </c>
      <c r="G231" s="31">
        <v>44680</v>
      </c>
      <c r="H231" s="31">
        <v>44315</v>
      </c>
      <c r="I231" s="28" t="s">
        <v>550</v>
      </c>
    </row>
    <row r="232" spans="1:9" x14ac:dyDescent="0.35">
      <c r="A232" s="28">
        <v>231</v>
      </c>
      <c r="B232" s="30" t="s">
        <v>659</v>
      </c>
      <c r="C232" s="30" t="s">
        <v>497</v>
      </c>
      <c r="D232" s="38" t="s">
        <v>561</v>
      </c>
      <c r="E232" s="30" t="s">
        <v>1386</v>
      </c>
      <c r="F232" s="50" t="s">
        <v>1229</v>
      </c>
      <c r="G232" s="31">
        <v>44680</v>
      </c>
      <c r="H232" s="31">
        <v>44315</v>
      </c>
      <c r="I232" s="28" t="s">
        <v>550</v>
      </c>
    </row>
    <row r="233" spans="1:9" x14ac:dyDescent="0.35">
      <c r="A233" s="28">
        <v>232</v>
      </c>
      <c r="B233" s="30" t="s">
        <v>660</v>
      </c>
      <c r="C233" s="30" t="s">
        <v>472</v>
      </c>
      <c r="D233" s="38" t="s">
        <v>562</v>
      </c>
      <c r="E233" s="30" t="s">
        <v>1386</v>
      </c>
      <c r="F233" s="50" t="s">
        <v>1230</v>
      </c>
      <c r="G233" s="31">
        <v>44680</v>
      </c>
      <c r="H233" s="31">
        <v>44315</v>
      </c>
      <c r="I233" s="28" t="s">
        <v>550</v>
      </c>
    </row>
    <row r="234" spans="1:9" x14ac:dyDescent="0.35">
      <c r="A234" s="28">
        <v>233</v>
      </c>
      <c r="B234" s="30" t="s">
        <v>661</v>
      </c>
      <c r="C234" s="30" t="s">
        <v>480</v>
      </c>
      <c r="D234" s="38" t="s">
        <v>563</v>
      </c>
      <c r="E234" s="37" t="s">
        <v>992</v>
      </c>
      <c r="F234" s="50" t="s">
        <v>1231</v>
      </c>
      <c r="G234" s="31">
        <v>44680</v>
      </c>
      <c r="H234" s="31">
        <v>44315</v>
      </c>
      <c r="I234" s="28" t="s">
        <v>550</v>
      </c>
    </row>
    <row r="235" spans="1:9" x14ac:dyDescent="0.35">
      <c r="A235" s="28">
        <v>234</v>
      </c>
      <c r="B235" s="30" t="s">
        <v>631</v>
      </c>
      <c r="C235" s="30" t="s">
        <v>247</v>
      </c>
      <c r="D235" s="37" t="s">
        <v>564</v>
      </c>
      <c r="E235" s="37" t="s">
        <v>992</v>
      </c>
      <c r="F235" s="51" t="s">
        <v>1232</v>
      </c>
      <c r="G235" s="31">
        <v>44680</v>
      </c>
      <c r="H235" s="31">
        <v>44315</v>
      </c>
      <c r="I235" s="28" t="s">
        <v>550</v>
      </c>
    </row>
    <row r="236" spans="1:9" x14ac:dyDescent="0.35">
      <c r="A236" s="28">
        <v>235</v>
      </c>
      <c r="B236" s="30" t="s">
        <v>632</v>
      </c>
      <c r="C236" s="30" t="s">
        <v>247</v>
      </c>
      <c r="D236" s="37" t="s">
        <v>565</v>
      </c>
      <c r="E236" s="37" t="s">
        <v>992</v>
      </c>
      <c r="F236" s="51" t="s">
        <v>1233</v>
      </c>
      <c r="G236" s="31">
        <v>44680</v>
      </c>
      <c r="H236" s="31">
        <v>44315</v>
      </c>
      <c r="I236" s="28" t="s">
        <v>550</v>
      </c>
    </row>
    <row r="237" spans="1:9" x14ac:dyDescent="0.35">
      <c r="A237" s="28">
        <v>236</v>
      </c>
      <c r="B237" s="30" t="s">
        <v>633</v>
      </c>
      <c r="C237" s="30" t="s">
        <v>251</v>
      </c>
      <c r="D237" s="37" t="s">
        <v>566</v>
      </c>
      <c r="E237" s="37" t="s">
        <v>993</v>
      </c>
      <c r="F237" s="51" t="s">
        <v>1234</v>
      </c>
      <c r="G237" s="31">
        <v>44680</v>
      </c>
      <c r="H237" s="31">
        <v>44315</v>
      </c>
      <c r="I237" s="28" t="s">
        <v>550</v>
      </c>
    </row>
    <row r="238" spans="1:9" x14ac:dyDescent="0.35">
      <c r="A238" s="28">
        <v>237</v>
      </c>
      <c r="B238" s="30" t="s">
        <v>662</v>
      </c>
      <c r="C238" s="30" t="s">
        <v>708</v>
      </c>
      <c r="D238" s="38" t="s">
        <v>567</v>
      </c>
      <c r="E238" s="38" t="s">
        <v>993</v>
      </c>
      <c r="F238" s="50" t="s">
        <v>1235</v>
      </c>
      <c r="G238" s="31">
        <v>44680</v>
      </c>
      <c r="H238" s="31">
        <v>44315</v>
      </c>
      <c r="I238" s="28" t="s">
        <v>550</v>
      </c>
    </row>
    <row r="239" spans="1:9" x14ac:dyDescent="0.35">
      <c r="A239" s="28">
        <v>238</v>
      </c>
      <c r="B239" s="30" t="s">
        <v>634</v>
      </c>
      <c r="C239" s="60" t="s">
        <v>276</v>
      </c>
      <c r="D239" s="37" t="s">
        <v>568</v>
      </c>
      <c r="E239" s="37" t="s">
        <v>993</v>
      </c>
      <c r="F239" s="51" t="s">
        <v>1236</v>
      </c>
      <c r="G239" s="31">
        <v>44680</v>
      </c>
      <c r="H239" s="31">
        <v>44315</v>
      </c>
      <c r="I239" s="28" t="s">
        <v>550</v>
      </c>
    </row>
    <row r="240" spans="1:9" x14ac:dyDescent="0.35">
      <c r="A240" s="28">
        <v>239</v>
      </c>
      <c r="B240" s="30" t="s">
        <v>635</v>
      </c>
      <c r="C240" s="29" t="s">
        <v>253</v>
      </c>
      <c r="D240" s="37" t="s">
        <v>569</v>
      </c>
      <c r="E240" s="37" t="s">
        <v>993</v>
      </c>
      <c r="F240" s="51" t="s">
        <v>1237</v>
      </c>
      <c r="G240" s="31">
        <v>44680</v>
      </c>
      <c r="H240" s="31">
        <v>44315</v>
      </c>
      <c r="I240" s="28" t="s">
        <v>550</v>
      </c>
    </row>
    <row r="241" spans="1:9" x14ac:dyDescent="0.35">
      <c r="A241" s="28">
        <v>240</v>
      </c>
      <c r="B241" s="30" t="s">
        <v>636</v>
      </c>
      <c r="C241" s="29" t="s">
        <v>247</v>
      </c>
      <c r="D241" s="37" t="s">
        <v>570</v>
      </c>
      <c r="E241" s="37" t="s">
        <v>992</v>
      </c>
      <c r="F241" s="51" t="s">
        <v>1238</v>
      </c>
      <c r="G241" s="31">
        <v>44680</v>
      </c>
      <c r="H241" s="31">
        <v>44315</v>
      </c>
      <c r="I241" s="28" t="s">
        <v>550</v>
      </c>
    </row>
    <row r="242" spans="1:9" x14ac:dyDescent="0.35">
      <c r="A242" s="28">
        <v>241</v>
      </c>
      <c r="B242" s="30" t="s">
        <v>637</v>
      </c>
      <c r="C242" s="29" t="s">
        <v>249</v>
      </c>
      <c r="D242" s="37" t="s">
        <v>571</v>
      </c>
      <c r="E242" s="38" t="s">
        <v>993</v>
      </c>
      <c r="F242" s="51" t="s">
        <v>1239</v>
      </c>
      <c r="G242" s="31">
        <v>44680</v>
      </c>
      <c r="H242" s="31">
        <v>44315</v>
      </c>
      <c r="I242" s="28" t="s">
        <v>550</v>
      </c>
    </row>
    <row r="243" spans="1:9" x14ac:dyDescent="0.35">
      <c r="A243" s="28">
        <v>242</v>
      </c>
      <c r="B243" s="30" t="s">
        <v>663</v>
      </c>
      <c r="C243" s="29" t="s">
        <v>276</v>
      </c>
      <c r="D243" s="38" t="s">
        <v>572</v>
      </c>
      <c r="E243" s="38" t="s">
        <v>993</v>
      </c>
      <c r="F243" s="50" t="s">
        <v>1240</v>
      </c>
      <c r="G243" s="31">
        <v>44680</v>
      </c>
      <c r="H243" s="31">
        <v>44315</v>
      </c>
      <c r="I243" s="28" t="s">
        <v>550</v>
      </c>
    </row>
    <row r="244" spans="1:9" x14ac:dyDescent="0.35">
      <c r="A244" s="28">
        <v>243</v>
      </c>
      <c r="B244" s="30" t="s">
        <v>638</v>
      </c>
      <c r="C244" s="29" t="s">
        <v>249</v>
      </c>
      <c r="D244" s="37" t="s">
        <v>573</v>
      </c>
      <c r="E244" s="38" t="s">
        <v>993</v>
      </c>
      <c r="F244" s="51" t="s">
        <v>1241</v>
      </c>
      <c r="G244" s="31">
        <v>44680</v>
      </c>
      <c r="H244" s="31">
        <v>44315</v>
      </c>
      <c r="I244" s="28" t="s">
        <v>550</v>
      </c>
    </row>
    <row r="245" spans="1:9" x14ac:dyDescent="0.35">
      <c r="A245" s="28">
        <v>244</v>
      </c>
      <c r="B245" s="30" t="s">
        <v>664</v>
      </c>
      <c r="C245" s="29" t="s">
        <v>710</v>
      </c>
      <c r="D245" s="38" t="s">
        <v>574</v>
      </c>
      <c r="E245" s="38" t="s">
        <v>994</v>
      </c>
      <c r="F245" s="50" t="s">
        <v>1242</v>
      </c>
      <c r="G245" s="31">
        <v>44680</v>
      </c>
      <c r="H245" s="31">
        <v>44315</v>
      </c>
      <c r="I245" s="28" t="s">
        <v>550</v>
      </c>
    </row>
    <row r="246" spans="1:9" x14ac:dyDescent="0.35">
      <c r="A246" s="28">
        <v>245</v>
      </c>
      <c r="B246" s="30" t="s">
        <v>639</v>
      </c>
      <c r="C246" s="29" t="s">
        <v>252</v>
      </c>
      <c r="D246" s="37" t="s">
        <v>575</v>
      </c>
      <c r="E246" s="37" t="s">
        <v>994</v>
      </c>
      <c r="F246" s="51" t="s">
        <v>1243</v>
      </c>
      <c r="G246" s="31">
        <v>44680</v>
      </c>
      <c r="H246" s="31">
        <v>44315</v>
      </c>
      <c r="I246" s="28" t="s">
        <v>550</v>
      </c>
    </row>
    <row r="247" spans="1:9" x14ac:dyDescent="0.35">
      <c r="A247" s="28">
        <v>246</v>
      </c>
      <c r="B247" s="30" t="s">
        <v>640</v>
      </c>
      <c r="C247" s="29" t="s">
        <v>252</v>
      </c>
      <c r="D247" s="37" t="s">
        <v>576</v>
      </c>
      <c r="E247" s="37" t="s">
        <v>994</v>
      </c>
      <c r="F247" s="51" t="s">
        <v>1244</v>
      </c>
      <c r="G247" s="31">
        <v>44680</v>
      </c>
      <c r="H247" s="31">
        <v>44315</v>
      </c>
      <c r="I247" s="28" t="s">
        <v>550</v>
      </c>
    </row>
    <row r="248" spans="1:9" x14ac:dyDescent="0.35">
      <c r="A248" s="28">
        <v>247</v>
      </c>
      <c r="B248" s="30" t="s">
        <v>665</v>
      </c>
      <c r="C248" s="29" t="s">
        <v>711</v>
      </c>
      <c r="D248" s="37" t="s">
        <v>577</v>
      </c>
      <c r="E248" s="34" t="s">
        <v>997</v>
      </c>
      <c r="F248" s="51" t="s">
        <v>1245</v>
      </c>
      <c r="G248" s="31">
        <v>44680</v>
      </c>
      <c r="H248" s="31">
        <v>44315</v>
      </c>
      <c r="I248" s="28" t="s">
        <v>550</v>
      </c>
    </row>
    <row r="249" spans="1:9" x14ac:dyDescent="0.35">
      <c r="A249" s="28">
        <v>248</v>
      </c>
      <c r="B249" s="30" t="s">
        <v>666</v>
      </c>
      <c r="C249" s="29" t="s">
        <v>712</v>
      </c>
      <c r="D249" s="38" t="s">
        <v>578</v>
      </c>
      <c r="E249" s="34" t="s">
        <v>997</v>
      </c>
      <c r="F249" s="50" t="s">
        <v>1246</v>
      </c>
      <c r="G249" s="31">
        <v>44680</v>
      </c>
      <c r="H249" s="31">
        <v>44315</v>
      </c>
      <c r="I249" s="28" t="s">
        <v>550</v>
      </c>
    </row>
    <row r="250" spans="1:9" x14ac:dyDescent="0.35">
      <c r="A250" s="28">
        <v>249</v>
      </c>
      <c r="B250" s="30" t="s">
        <v>641</v>
      </c>
      <c r="C250" s="29" t="s">
        <v>516</v>
      </c>
      <c r="D250" s="38" t="s">
        <v>579</v>
      </c>
      <c r="E250" s="38" t="s">
        <v>995</v>
      </c>
      <c r="F250" s="50" t="s">
        <v>1247</v>
      </c>
      <c r="G250" s="31">
        <v>44680</v>
      </c>
      <c r="H250" s="31">
        <v>44315</v>
      </c>
      <c r="I250" s="28" t="s">
        <v>550</v>
      </c>
    </row>
    <row r="251" spans="1:9" x14ac:dyDescent="0.35">
      <c r="A251" s="28">
        <v>250</v>
      </c>
      <c r="B251" s="30" t="s">
        <v>667</v>
      </c>
      <c r="C251" s="29" t="s">
        <v>259</v>
      </c>
      <c r="D251" s="29" t="s">
        <v>580</v>
      </c>
      <c r="E251" s="29" t="s">
        <v>273</v>
      </c>
      <c r="F251" s="28" t="s">
        <v>1248</v>
      </c>
      <c r="G251" s="31">
        <v>44680</v>
      </c>
      <c r="H251" s="31">
        <v>44315</v>
      </c>
      <c r="I251" s="28" t="s">
        <v>550</v>
      </c>
    </row>
    <row r="252" spans="1:9" x14ac:dyDescent="0.35">
      <c r="A252" s="28">
        <v>251</v>
      </c>
      <c r="B252" s="30" t="s">
        <v>668</v>
      </c>
      <c r="C252" s="29" t="s">
        <v>713</v>
      </c>
      <c r="D252" s="29" t="s">
        <v>581</v>
      </c>
      <c r="E252" s="29" t="s">
        <v>273</v>
      </c>
      <c r="F252" s="28" t="s">
        <v>1249</v>
      </c>
      <c r="G252" s="31">
        <v>44680</v>
      </c>
      <c r="H252" s="31">
        <v>44315</v>
      </c>
      <c r="I252" s="28" t="s">
        <v>550</v>
      </c>
    </row>
    <row r="253" spans="1:9" x14ac:dyDescent="0.35">
      <c r="A253" s="28">
        <v>252</v>
      </c>
      <c r="B253" s="30" t="s">
        <v>669</v>
      </c>
      <c r="C253" s="29" t="s">
        <v>259</v>
      </c>
      <c r="D253" s="29" t="s">
        <v>582</v>
      </c>
      <c r="E253" s="29" t="s">
        <v>273</v>
      </c>
      <c r="F253" s="28" t="s">
        <v>1250</v>
      </c>
      <c r="G253" s="31">
        <v>44680</v>
      </c>
      <c r="H253" s="31">
        <v>44315</v>
      </c>
      <c r="I253" s="28" t="s">
        <v>550</v>
      </c>
    </row>
    <row r="254" spans="1:9" x14ac:dyDescent="0.35">
      <c r="A254" s="28">
        <v>253</v>
      </c>
      <c r="B254" s="30" t="s">
        <v>670</v>
      </c>
      <c r="C254" s="29" t="s">
        <v>714</v>
      </c>
      <c r="D254" s="29" t="s">
        <v>583</v>
      </c>
      <c r="E254" s="29" t="s">
        <v>273</v>
      </c>
      <c r="F254" s="28" t="s">
        <v>1251</v>
      </c>
      <c r="G254" s="31">
        <v>44680</v>
      </c>
      <c r="H254" s="31">
        <v>44315</v>
      </c>
      <c r="I254" s="28" t="s">
        <v>550</v>
      </c>
    </row>
    <row r="255" spans="1:9" x14ac:dyDescent="0.35">
      <c r="A255" s="28">
        <v>254</v>
      </c>
      <c r="B255" s="30" t="s">
        <v>671</v>
      </c>
      <c r="C255" s="29" t="s">
        <v>715</v>
      </c>
      <c r="D255" s="29" t="s">
        <v>584</v>
      </c>
      <c r="E255" s="29" t="s">
        <v>273</v>
      </c>
      <c r="F255" s="28" t="s">
        <v>1252</v>
      </c>
      <c r="G255" s="31">
        <v>44680</v>
      </c>
      <c r="H255" s="31">
        <v>44315</v>
      </c>
      <c r="I255" s="28" t="s">
        <v>550</v>
      </c>
    </row>
    <row r="256" spans="1:9" x14ac:dyDescent="0.35">
      <c r="A256" s="28">
        <v>255</v>
      </c>
      <c r="B256" s="30" t="s">
        <v>672</v>
      </c>
      <c r="C256" s="29" t="s">
        <v>716</v>
      </c>
      <c r="D256" s="29" t="s">
        <v>585</v>
      </c>
      <c r="E256" s="29" t="s">
        <v>273</v>
      </c>
      <c r="F256" s="28" t="s">
        <v>1253</v>
      </c>
      <c r="G256" s="31">
        <v>44680</v>
      </c>
      <c r="H256" s="31">
        <v>44315</v>
      </c>
      <c r="I256" s="28" t="s">
        <v>550</v>
      </c>
    </row>
    <row r="257" spans="1:9" x14ac:dyDescent="0.35">
      <c r="A257" s="28">
        <v>256</v>
      </c>
      <c r="B257" s="30" t="s">
        <v>673</v>
      </c>
      <c r="C257" s="29" t="s">
        <v>717</v>
      </c>
      <c r="D257" s="29" t="s">
        <v>586</v>
      </c>
      <c r="E257" s="29" t="s">
        <v>273</v>
      </c>
      <c r="F257" s="28" t="s">
        <v>1254</v>
      </c>
      <c r="G257" s="31">
        <v>44680</v>
      </c>
      <c r="H257" s="31">
        <v>44315</v>
      </c>
      <c r="I257" s="28" t="s">
        <v>550</v>
      </c>
    </row>
    <row r="258" spans="1:9" x14ac:dyDescent="0.35">
      <c r="A258" s="28">
        <v>257</v>
      </c>
      <c r="B258" s="30" t="s">
        <v>674</v>
      </c>
      <c r="C258" s="29" t="s">
        <v>718</v>
      </c>
      <c r="D258" s="29" t="s">
        <v>587</v>
      </c>
      <c r="E258" s="29" t="s">
        <v>273</v>
      </c>
      <c r="F258" s="28" t="s">
        <v>1255</v>
      </c>
      <c r="G258" s="31">
        <v>44680</v>
      </c>
      <c r="H258" s="31">
        <v>44315</v>
      </c>
      <c r="I258" s="28" t="s">
        <v>550</v>
      </c>
    </row>
    <row r="259" spans="1:9" x14ac:dyDescent="0.35">
      <c r="A259" s="28">
        <v>258</v>
      </c>
      <c r="B259" s="30" t="s">
        <v>675</v>
      </c>
      <c r="C259" s="29" t="s">
        <v>714</v>
      </c>
      <c r="D259" s="29" t="s">
        <v>588</v>
      </c>
      <c r="E259" s="29" t="s">
        <v>273</v>
      </c>
      <c r="F259" s="28" t="s">
        <v>1256</v>
      </c>
      <c r="G259" s="31">
        <v>44680</v>
      </c>
      <c r="H259" s="31">
        <v>44315</v>
      </c>
      <c r="I259" s="28" t="s">
        <v>550</v>
      </c>
    </row>
    <row r="260" spans="1:9" x14ac:dyDescent="0.35">
      <c r="A260" s="28">
        <v>259</v>
      </c>
      <c r="B260" s="30" t="s">
        <v>676</v>
      </c>
      <c r="C260" s="29" t="s">
        <v>715</v>
      </c>
      <c r="D260" s="29" t="s">
        <v>589</v>
      </c>
      <c r="E260" s="29" t="s">
        <v>273</v>
      </c>
      <c r="F260" s="28" t="s">
        <v>1257</v>
      </c>
      <c r="G260" s="31">
        <v>44680</v>
      </c>
      <c r="H260" s="31">
        <v>44315</v>
      </c>
      <c r="I260" s="28" t="s">
        <v>550</v>
      </c>
    </row>
    <row r="261" spans="1:9" x14ac:dyDescent="0.35">
      <c r="A261" s="28">
        <v>260</v>
      </c>
      <c r="B261" s="30" t="s">
        <v>677</v>
      </c>
      <c r="C261" s="29" t="s">
        <v>717</v>
      </c>
      <c r="D261" s="29" t="s">
        <v>590</v>
      </c>
      <c r="E261" s="29" t="s">
        <v>273</v>
      </c>
      <c r="F261" s="28" t="s">
        <v>1258</v>
      </c>
      <c r="G261" s="31">
        <v>44680</v>
      </c>
      <c r="H261" s="31">
        <v>44315</v>
      </c>
      <c r="I261" s="28" t="s">
        <v>550</v>
      </c>
    </row>
    <row r="262" spans="1:9" x14ac:dyDescent="0.35">
      <c r="A262" s="28">
        <v>261</v>
      </c>
      <c r="B262" s="30" t="s">
        <v>678</v>
      </c>
      <c r="C262" s="29" t="s">
        <v>718</v>
      </c>
      <c r="D262" s="29" t="s">
        <v>591</v>
      </c>
      <c r="E262" s="29" t="s">
        <v>273</v>
      </c>
      <c r="F262" s="28" t="s">
        <v>1259</v>
      </c>
      <c r="G262" s="31">
        <v>44680</v>
      </c>
      <c r="H262" s="31">
        <v>44315</v>
      </c>
      <c r="I262" s="28" t="s">
        <v>550</v>
      </c>
    </row>
    <row r="263" spans="1:9" x14ac:dyDescent="0.35">
      <c r="A263" s="28">
        <v>262</v>
      </c>
      <c r="B263" s="30" t="s">
        <v>679</v>
      </c>
      <c r="C263" s="29" t="s">
        <v>719</v>
      </c>
      <c r="D263" s="29" t="s">
        <v>592</v>
      </c>
      <c r="E263" s="29" t="s">
        <v>273</v>
      </c>
      <c r="F263" s="28" t="s">
        <v>1260</v>
      </c>
      <c r="G263" s="31">
        <v>44680</v>
      </c>
      <c r="H263" s="31">
        <v>44315</v>
      </c>
      <c r="I263" s="28" t="s">
        <v>550</v>
      </c>
    </row>
    <row r="264" spans="1:9" x14ac:dyDescent="0.35">
      <c r="A264" s="28">
        <v>263</v>
      </c>
      <c r="B264" s="30" t="s">
        <v>680</v>
      </c>
      <c r="C264" s="29" t="s">
        <v>720</v>
      </c>
      <c r="D264" s="29" t="s">
        <v>593</v>
      </c>
      <c r="E264" s="29" t="s">
        <v>273</v>
      </c>
      <c r="F264" s="28" t="s">
        <v>1261</v>
      </c>
      <c r="G264" s="31">
        <v>44680</v>
      </c>
      <c r="H264" s="31">
        <v>44315</v>
      </c>
      <c r="I264" s="28" t="s">
        <v>550</v>
      </c>
    </row>
    <row r="265" spans="1:9" x14ac:dyDescent="0.35">
      <c r="A265" s="28">
        <v>264</v>
      </c>
      <c r="B265" s="30" t="s">
        <v>681</v>
      </c>
      <c r="C265" s="29" t="s">
        <v>259</v>
      </c>
      <c r="D265" s="29" t="s">
        <v>594</v>
      </c>
      <c r="E265" s="29" t="s">
        <v>273</v>
      </c>
      <c r="F265" s="28" t="s">
        <v>1262</v>
      </c>
      <c r="G265" s="31">
        <v>44680</v>
      </c>
      <c r="H265" s="31">
        <v>44315</v>
      </c>
      <c r="I265" s="28" t="s">
        <v>550</v>
      </c>
    </row>
    <row r="266" spans="1:9" x14ac:dyDescent="0.35">
      <c r="A266" s="28">
        <v>265</v>
      </c>
      <c r="B266" s="30" t="s">
        <v>682</v>
      </c>
      <c r="C266" s="29" t="s">
        <v>721</v>
      </c>
      <c r="D266" s="29" t="s">
        <v>595</v>
      </c>
      <c r="E266" s="29" t="s">
        <v>273</v>
      </c>
      <c r="F266" s="28" t="s">
        <v>1263</v>
      </c>
      <c r="G266" s="31">
        <v>44680</v>
      </c>
      <c r="H266" s="31">
        <v>44315</v>
      </c>
      <c r="I266" s="28" t="s">
        <v>550</v>
      </c>
    </row>
    <row r="267" spans="1:9" x14ac:dyDescent="0.35">
      <c r="A267" s="28">
        <v>266</v>
      </c>
      <c r="B267" s="30" t="s">
        <v>683</v>
      </c>
      <c r="C267" s="29" t="s">
        <v>717</v>
      </c>
      <c r="D267" s="29" t="s">
        <v>596</v>
      </c>
      <c r="E267" s="29" t="s">
        <v>273</v>
      </c>
      <c r="F267" s="28" t="s">
        <v>1264</v>
      </c>
      <c r="G267" s="31">
        <v>44680</v>
      </c>
      <c r="H267" s="31">
        <v>44315</v>
      </c>
      <c r="I267" s="28" t="s">
        <v>550</v>
      </c>
    </row>
    <row r="268" spans="1:9" x14ac:dyDescent="0.35">
      <c r="A268" s="28">
        <v>267</v>
      </c>
      <c r="B268" s="30" t="s">
        <v>684</v>
      </c>
      <c r="C268" s="29" t="s">
        <v>716</v>
      </c>
      <c r="D268" s="29" t="s">
        <v>597</v>
      </c>
      <c r="E268" s="29" t="s">
        <v>273</v>
      </c>
      <c r="F268" s="28" t="s">
        <v>1265</v>
      </c>
      <c r="G268" s="31">
        <v>44680</v>
      </c>
      <c r="H268" s="31">
        <v>44315</v>
      </c>
      <c r="I268" s="28" t="s">
        <v>550</v>
      </c>
    </row>
    <row r="269" spans="1:9" x14ac:dyDescent="0.35">
      <c r="A269" s="28">
        <v>268</v>
      </c>
      <c r="B269" s="30" t="s">
        <v>685</v>
      </c>
      <c r="C269" s="29" t="s">
        <v>716</v>
      </c>
      <c r="D269" s="29" t="s">
        <v>598</v>
      </c>
      <c r="E269" s="29" t="s">
        <v>273</v>
      </c>
      <c r="F269" s="28" t="s">
        <v>1266</v>
      </c>
      <c r="G269" s="31">
        <v>44680</v>
      </c>
      <c r="H269" s="31">
        <v>44315</v>
      </c>
      <c r="I269" s="28" t="s">
        <v>550</v>
      </c>
    </row>
    <row r="270" spans="1:9" x14ac:dyDescent="0.35">
      <c r="A270" s="28">
        <v>269</v>
      </c>
      <c r="B270" s="30" t="s">
        <v>686</v>
      </c>
      <c r="C270" s="29" t="s">
        <v>714</v>
      </c>
      <c r="D270" s="29" t="s">
        <v>599</v>
      </c>
      <c r="E270" s="29" t="s">
        <v>273</v>
      </c>
      <c r="F270" s="28" t="s">
        <v>1267</v>
      </c>
      <c r="G270" s="31">
        <v>44680</v>
      </c>
      <c r="H270" s="31">
        <v>44315</v>
      </c>
      <c r="I270" s="28" t="s">
        <v>550</v>
      </c>
    </row>
    <row r="271" spans="1:9" x14ac:dyDescent="0.35">
      <c r="A271" s="28">
        <v>270</v>
      </c>
      <c r="B271" s="30" t="s">
        <v>687</v>
      </c>
      <c r="C271" s="29" t="s">
        <v>721</v>
      </c>
      <c r="D271" s="29" t="s">
        <v>600</v>
      </c>
      <c r="E271" s="29" t="s">
        <v>273</v>
      </c>
      <c r="F271" s="28" t="s">
        <v>1268</v>
      </c>
      <c r="G271" s="31">
        <v>44680</v>
      </c>
      <c r="H271" s="31">
        <v>44315</v>
      </c>
      <c r="I271" s="28" t="s">
        <v>550</v>
      </c>
    </row>
    <row r="272" spans="1:9" x14ac:dyDescent="0.35">
      <c r="A272" s="28">
        <v>271</v>
      </c>
      <c r="B272" s="30" t="s">
        <v>688</v>
      </c>
      <c r="C272" s="29" t="s">
        <v>718</v>
      </c>
      <c r="D272" s="29" t="s">
        <v>601</v>
      </c>
      <c r="E272" s="29" t="s">
        <v>273</v>
      </c>
      <c r="F272" s="28" t="s">
        <v>1269</v>
      </c>
      <c r="G272" s="31">
        <v>44680</v>
      </c>
      <c r="H272" s="31">
        <v>44315</v>
      </c>
      <c r="I272" s="28" t="s">
        <v>550</v>
      </c>
    </row>
    <row r="273" spans="1:9" x14ac:dyDescent="0.35">
      <c r="A273" s="28">
        <v>272</v>
      </c>
      <c r="B273" s="30" t="s">
        <v>689</v>
      </c>
      <c r="C273" s="29" t="s">
        <v>719</v>
      </c>
      <c r="D273" s="29" t="s">
        <v>602</v>
      </c>
      <c r="E273" s="29" t="s">
        <v>273</v>
      </c>
      <c r="F273" s="28" t="s">
        <v>1270</v>
      </c>
      <c r="G273" s="31">
        <v>44680</v>
      </c>
      <c r="H273" s="31">
        <v>44315</v>
      </c>
      <c r="I273" s="28" t="s">
        <v>550</v>
      </c>
    </row>
    <row r="274" spans="1:9" x14ac:dyDescent="0.35">
      <c r="A274" s="28">
        <v>273</v>
      </c>
      <c r="B274" s="30" t="s">
        <v>690</v>
      </c>
      <c r="C274" s="29" t="s">
        <v>719</v>
      </c>
      <c r="D274" s="29" t="s">
        <v>603</v>
      </c>
      <c r="E274" s="29" t="s">
        <v>273</v>
      </c>
      <c r="F274" s="28" t="s">
        <v>1271</v>
      </c>
      <c r="G274" s="31">
        <v>44680</v>
      </c>
      <c r="H274" s="31">
        <v>44315</v>
      </c>
      <c r="I274" s="28" t="s">
        <v>550</v>
      </c>
    </row>
    <row r="275" spans="1:9" x14ac:dyDescent="0.35">
      <c r="A275" s="28">
        <v>274</v>
      </c>
      <c r="B275" s="30" t="s">
        <v>691</v>
      </c>
      <c r="C275" s="29" t="s">
        <v>720</v>
      </c>
      <c r="D275" s="29" t="s">
        <v>604</v>
      </c>
      <c r="E275" s="29" t="s">
        <v>273</v>
      </c>
      <c r="F275" s="28" t="s">
        <v>1272</v>
      </c>
      <c r="G275" s="31">
        <v>44680</v>
      </c>
      <c r="H275" s="31">
        <v>44315</v>
      </c>
      <c r="I275" s="28" t="s">
        <v>550</v>
      </c>
    </row>
    <row r="276" spans="1:9" x14ac:dyDescent="0.35">
      <c r="A276" s="28">
        <v>275</v>
      </c>
      <c r="B276" s="30" t="s">
        <v>692</v>
      </c>
      <c r="C276" s="29" t="s">
        <v>715</v>
      </c>
      <c r="D276" s="29" t="s">
        <v>605</v>
      </c>
      <c r="E276" s="29" t="s">
        <v>273</v>
      </c>
      <c r="F276" s="28" t="s">
        <v>1273</v>
      </c>
      <c r="G276" s="31">
        <v>44680</v>
      </c>
      <c r="H276" s="31">
        <v>44315</v>
      </c>
      <c r="I276" s="28" t="s">
        <v>550</v>
      </c>
    </row>
    <row r="277" spans="1:9" x14ac:dyDescent="0.35">
      <c r="A277" s="28">
        <v>276</v>
      </c>
      <c r="B277" s="30" t="s">
        <v>693</v>
      </c>
      <c r="C277" s="29" t="s">
        <v>716</v>
      </c>
      <c r="D277" s="29" t="s">
        <v>606</v>
      </c>
      <c r="E277" s="29" t="s">
        <v>273</v>
      </c>
      <c r="F277" s="28" t="s">
        <v>1274</v>
      </c>
      <c r="G277" s="31">
        <v>44680</v>
      </c>
      <c r="H277" s="31">
        <v>44315</v>
      </c>
      <c r="I277" s="28" t="s">
        <v>550</v>
      </c>
    </row>
    <row r="278" spans="1:9" x14ac:dyDescent="0.35">
      <c r="A278" s="28">
        <v>277</v>
      </c>
      <c r="B278" s="30" t="s">
        <v>701</v>
      </c>
      <c r="C278" s="29" t="s">
        <v>722</v>
      </c>
      <c r="D278" s="38" t="s">
        <v>607</v>
      </c>
      <c r="E278" s="30" t="s">
        <v>1387</v>
      </c>
      <c r="F278" s="50" t="s">
        <v>1275</v>
      </c>
      <c r="G278" s="31">
        <v>44680</v>
      </c>
      <c r="H278" s="31">
        <v>44315</v>
      </c>
      <c r="I278" s="28" t="s">
        <v>550</v>
      </c>
    </row>
    <row r="279" spans="1:9" x14ac:dyDescent="0.35">
      <c r="A279" s="28">
        <v>278</v>
      </c>
      <c r="B279" s="30" t="s">
        <v>642</v>
      </c>
      <c r="C279" s="29" t="s">
        <v>723</v>
      </c>
      <c r="D279" s="37" t="s">
        <v>608</v>
      </c>
      <c r="E279" s="37" t="s">
        <v>997</v>
      </c>
      <c r="F279" s="51" t="s">
        <v>1276</v>
      </c>
      <c r="G279" s="31">
        <v>44680</v>
      </c>
      <c r="H279" s="31">
        <v>44315</v>
      </c>
      <c r="I279" s="28" t="s">
        <v>550</v>
      </c>
    </row>
    <row r="280" spans="1:9" x14ac:dyDescent="0.35">
      <c r="A280" s="28">
        <v>279</v>
      </c>
      <c r="B280" s="30" t="s">
        <v>116</v>
      </c>
      <c r="C280" s="29" t="s">
        <v>724</v>
      </c>
      <c r="D280" s="37" t="s">
        <v>609</v>
      </c>
      <c r="E280" s="37" t="s">
        <v>997</v>
      </c>
      <c r="F280" s="51" t="s">
        <v>1277</v>
      </c>
      <c r="G280" s="31">
        <v>44680</v>
      </c>
      <c r="H280" s="31">
        <v>44315</v>
      </c>
      <c r="I280" s="28" t="s">
        <v>550</v>
      </c>
    </row>
    <row r="281" spans="1:9" x14ac:dyDescent="0.35">
      <c r="A281" s="28">
        <v>280</v>
      </c>
      <c r="B281" s="30" t="s">
        <v>643</v>
      </c>
      <c r="C281" s="29" t="s">
        <v>467</v>
      </c>
      <c r="D281" s="37" t="s">
        <v>610</v>
      </c>
      <c r="E281" s="37" t="s">
        <v>994</v>
      </c>
      <c r="F281" s="51" t="s">
        <v>1278</v>
      </c>
      <c r="G281" s="31">
        <v>44680</v>
      </c>
      <c r="H281" s="31">
        <v>44315</v>
      </c>
      <c r="I281" s="28" t="s">
        <v>550</v>
      </c>
    </row>
    <row r="282" spans="1:9" x14ac:dyDescent="0.35">
      <c r="A282" s="28">
        <v>281</v>
      </c>
      <c r="B282" s="30" t="s">
        <v>644</v>
      </c>
      <c r="C282" s="29" t="s">
        <v>257</v>
      </c>
      <c r="D282" s="37" t="s">
        <v>611</v>
      </c>
      <c r="E282" s="37" t="s">
        <v>991</v>
      </c>
      <c r="F282" s="51" t="s">
        <v>1279</v>
      </c>
      <c r="G282" s="31">
        <v>44680</v>
      </c>
      <c r="H282" s="31">
        <v>44315</v>
      </c>
      <c r="I282" s="28" t="s">
        <v>550</v>
      </c>
    </row>
    <row r="283" spans="1:9" x14ac:dyDescent="0.35">
      <c r="A283" s="28">
        <v>282</v>
      </c>
      <c r="B283" s="30" t="s">
        <v>645</v>
      </c>
      <c r="C283" s="29" t="s">
        <v>257</v>
      </c>
      <c r="D283" s="37" t="s">
        <v>612</v>
      </c>
      <c r="E283" s="37" t="s">
        <v>991</v>
      </c>
      <c r="F283" s="51" t="s">
        <v>1280</v>
      </c>
      <c r="G283" s="31">
        <v>44680</v>
      </c>
      <c r="H283" s="31">
        <v>44315</v>
      </c>
      <c r="I283" s="28" t="s">
        <v>550</v>
      </c>
    </row>
    <row r="284" spans="1:9" x14ac:dyDescent="0.35">
      <c r="A284" s="28">
        <v>283</v>
      </c>
      <c r="B284" s="30" t="s">
        <v>646</v>
      </c>
      <c r="C284" s="29" t="s">
        <v>725</v>
      </c>
      <c r="D284" s="37" t="s">
        <v>613</v>
      </c>
      <c r="E284" s="37" t="s">
        <v>991</v>
      </c>
      <c r="F284" s="51" t="s">
        <v>1281</v>
      </c>
      <c r="G284" s="31">
        <v>44680</v>
      </c>
      <c r="H284" s="31">
        <v>44315</v>
      </c>
      <c r="I284" s="28" t="s">
        <v>550</v>
      </c>
    </row>
    <row r="285" spans="1:9" x14ac:dyDescent="0.35">
      <c r="A285" s="28">
        <v>284</v>
      </c>
      <c r="B285" s="30" t="s">
        <v>694</v>
      </c>
      <c r="C285" s="29" t="s">
        <v>725</v>
      </c>
      <c r="D285" s="38" t="s">
        <v>614</v>
      </c>
      <c r="E285" s="38" t="s">
        <v>991</v>
      </c>
      <c r="F285" s="50" t="s">
        <v>1282</v>
      </c>
      <c r="G285" s="31">
        <v>44680</v>
      </c>
      <c r="H285" s="31">
        <v>44315</v>
      </c>
      <c r="I285" s="28" t="s">
        <v>550</v>
      </c>
    </row>
    <row r="286" spans="1:9" x14ac:dyDescent="0.35">
      <c r="A286" s="28">
        <v>285</v>
      </c>
      <c r="B286" s="30" t="s">
        <v>695</v>
      </c>
      <c r="C286" s="29" t="s">
        <v>726</v>
      </c>
      <c r="D286" s="38" t="s">
        <v>615</v>
      </c>
      <c r="E286" s="30" t="s">
        <v>1388</v>
      </c>
      <c r="F286" s="50" t="s">
        <v>1283</v>
      </c>
      <c r="G286" s="31">
        <v>44680</v>
      </c>
      <c r="H286" s="31">
        <v>44315</v>
      </c>
      <c r="I286" s="28" t="s">
        <v>550</v>
      </c>
    </row>
    <row r="287" spans="1:9" x14ac:dyDescent="0.35">
      <c r="A287" s="28">
        <v>286</v>
      </c>
      <c r="B287" s="30" t="s">
        <v>647</v>
      </c>
      <c r="C287" s="29" t="s">
        <v>11</v>
      </c>
      <c r="D287" s="37" t="s">
        <v>616</v>
      </c>
      <c r="E287" s="30" t="s">
        <v>1388</v>
      </c>
      <c r="F287" s="51" t="s">
        <v>1284</v>
      </c>
      <c r="G287" s="31">
        <v>44680</v>
      </c>
      <c r="H287" s="31">
        <v>44315</v>
      </c>
      <c r="I287" s="28" t="s">
        <v>550</v>
      </c>
    </row>
    <row r="288" spans="1:9" x14ac:dyDescent="0.35">
      <c r="A288" s="28">
        <v>287</v>
      </c>
      <c r="B288" s="30" t="s">
        <v>696</v>
      </c>
      <c r="C288" s="29" t="s">
        <v>727</v>
      </c>
      <c r="D288" s="38" t="s">
        <v>617</v>
      </c>
      <c r="E288" s="30" t="s">
        <v>996</v>
      </c>
      <c r="F288" s="50" t="s">
        <v>1285</v>
      </c>
      <c r="G288" s="31">
        <v>44680</v>
      </c>
      <c r="H288" s="31">
        <v>44315</v>
      </c>
      <c r="I288" s="28" t="s">
        <v>550</v>
      </c>
    </row>
    <row r="289" spans="1:9" x14ac:dyDescent="0.35">
      <c r="A289" s="28">
        <v>288</v>
      </c>
      <c r="B289" s="30" t="s">
        <v>697</v>
      </c>
      <c r="C289" s="29" t="s">
        <v>274</v>
      </c>
      <c r="D289" s="38" t="s">
        <v>618</v>
      </c>
      <c r="E289" s="38" t="s">
        <v>1389</v>
      </c>
      <c r="F289" s="50" t="s">
        <v>1286</v>
      </c>
      <c r="G289" s="31">
        <v>44680</v>
      </c>
      <c r="H289" s="31">
        <v>44315</v>
      </c>
      <c r="I289" s="28" t="s">
        <v>550</v>
      </c>
    </row>
    <row r="290" spans="1:9" x14ac:dyDescent="0.35">
      <c r="A290" s="28">
        <v>289</v>
      </c>
      <c r="B290" s="30" t="s">
        <v>698</v>
      </c>
      <c r="C290" s="29" t="s">
        <v>276</v>
      </c>
      <c r="D290" s="38" t="s">
        <v>619</v>
      </c>
      <c r="E290" s="38" t="s">
        <v>993</v>
      </c>
      <c r="F290" s="50" t="s">
        <v>1287</v>
      </c>
      <c r="G290" s="31">
        <v>44680</v>
      </c>
      <c r="H290" s="31">
        <v>44315</v>
      </c>
      <c r="I290" s="28" t="s">
        <v>550</v>
      </c>
    </row>
    <row r="291" spans="1:9" x14ac:dyDescent="0.35">
      <c r="A291" s="28">
        <v>290</v>
      </c>
      <c r="B291" s="30" t="s">
        <v>699</v>
      </c>
      <c r="C291" s="29" t="s">
        <v>274</v>
      </c>
      <c r="D291" s="38" t="s">
        <v>620</v>
      </c>
      <c r="E291" s="38" t="s">
        <v>1389</v>
      </c>
      <c r="F291" s="50" t="s">
        <v>1288</v>
      </c>
      <c r="G291" s="31">
        <v>44680</v>
      </c>
      <c r="H291" s="31">
        <v>44315</v>
      </c>
      <c r="I291" s="28" t="s">
        <v>550</v>
      </c>
    </row>
    <row r="292" spans="1:9" x14ac:dyDescent="0.35">
      <c r="A292" s="28">
        <v>291</v>
      </c>
      <c r="B292" s="30" t="s">
        <v>648</v>
      </c>
      <c r="C292" s="29" t="s">
        <v>728</v>
      </c>
      <c r="D292" s="37" t="s">
        <v>621</v>
      </c>
      <c r="E292" s="34" t="s">
        <v>1390</v>
      </c>
      <c r="F292" s="51" t="s">
        <v>1289</v>
      </c>
      <c r="G292" s="31">
        <v>44680</v>
      </c>
      <c r="H292" s="31">
        <v>44315</v>
      </c>
      <c r="I292" s="28" t="s">
        <v>550</v>
      </c>
    </row>
    <row r="293" spans="1:9" x14ac:dyDescent="0.35">
      <c r="A293" s="28">
        <v>292</v>
      </c>
      <c r="B293" s="30" t="s">
        <v>649</v>
      </c>
      <c r="C293" s="29" t="s">
        <v>728</v>
      </c>
      <c r="D293" s="37" t="s">
        <v>622</v>
      </c>
      <c r="E293" s="34" t="s">
        <v>1390</v>
      </c>
      <c r="F293" s="51" t="s">
        <v>1290</v>
      </c>
      <c r="G293" s="31">
        <v>44680</v>
      </c>
      <c r="H293" s="31">
        <v>44315</v>
      </c>
      <c r="I293" s="28" t="s">
        <v>550</v>
      </c>
    </row>
    <row r="294" spans="1:9" x14ac:dyDescent="0.35">
      <c r="A294" s="28">
        <v>293</v>
      </c>
      <c r="B294" s="30" t="s">
        <v>650</v>
      </c>
      <c r="C294" s="29" t="s">
        <v>728</v>
      </c>
      <c r="D294" s="37" t="s">
        <v>623</v>
      </c>
      <c r="E294" s="34" t="s">
        <v>1390</v>
      </c>
      <c r="F294" s="51" t="s">
        <v>1291</v>
      </c>
      <c r="G294" s="31">
        <v>44680</v>
      </c>
      <c r="H294" s="31">
        <v>44315</v>
      </c>
      <c r="I294" s="28" t="s">
        <v>550</v>
      </c>
    </row>
    <row r="295" spans="1:9" x14ac:dyDescent="0.35">
      <c r="A295" s="28">
        <v>294</v>
      </c>
      <c r="B295" s="30" t="s">
        <v>700</v>
      </c>
      <c r="C295" s="29" t="s">
        <v>279</v>
      </c>
      <c r="D295" s="38" t="s">
        <v>624</v>
      </c>
      <c r="E295" s="38" t="s">
        <v>991</v>
      </c>
      <c r="F295" s="50" t="s">
        <v>1292</v>
      </c>
      <c r="G295" s="31">
        <v>44680</v>
      </c>
      <c r="H295" s="31">
        <v>44315</v>
      </c>
      <c r="I295" s="28" t="s">
        <v>550</v>
      </c>
    </row>
    <row r="296" spans="1:9" x14ac:dyDescent="0.35">
      <c r="A296" s="28">
        <v>295</v>
      </c>
      <c r="B296" s="30" t="s">
        <v>651</v>
      </c>
      <c r="C296" s="29" t="s">
        <v>729</v>
      </c>
      <c r="D296" s="37" t="s">
        <v>625</v>
      </c>
      <c r="E296" s="37" t="s">
        <v>991</v>
      </c>
      <c r="F296" s="51" t="s">
        <v>1293</v>
      </c>
      <c r="G296" s="31">
        <v>44680</v>
      </c>
      <c r="H296" s="31">
        <v>44315</v>
      </c>
      <c r="I296" s="28" t="s">
        <v>550</v>
      </c>
    </row>
    <row r="297" spans="1:9" x14ac:dyDescent="0.35">
      <c r="A297" s="28">
        <v>296</v>
      </c>
      <c r="B297" s="30" t="s">
        <v>702</v>
      </c>
      <c r="C297" s="29" t="s">
        <v>279</v>
      </c>
      <c r="D297" s="38" t="s">
        <v>626</v>
      </c>
      <c r="E297" s="38" t="s">
        <v>991</v>
      </c>
      <c r="F297" s="50" t="s">
        <v>1294</v>
      </c>
      <c r="G297" s="31">
        <v>44680</v>
      </c>
      <c r="H297" s="31">
        <v>44315</v>
      </c>
      <c r="I297" s="28" t="s">
        <v>550</v>
      </c>
    </row>
    <row r="298" spans="1:9" x14ac:dyDescent="0.35">
      <c r="A298" s="28">
        <v>297</v>
      </c>
      <c r="B298" s="30" t="s">
        <v>703</v>
      </c>
      <c r="C298" s="29" t="s">
        <v>730</v>
      </c>
      <c r="D298" s="38" t="s">
        <v>627</v>
      </c>
      <c r="E298" s="38" t="s">
        <v>991</v>
      </c>
      <c r="F298" s="50" t="s">
        <v>1295</v>
      </c>
      <c r="G298" s="31">
        <v>44680</v>
      </c>
      <c r="H298" s="31">
        <v>44315</v>
      </c>
      <c r="I298" s="28" t="s">
        <v>550</v>
      </c>
    </row>
    <row r="299" spans="1:9" x14ac:dyDescent="0.35">
      <c r="A299" s="28">
        <v>298</v>
      </c>
      <c r="B299" s="30" t="s">
        <v>738</v>
      </c>
      <c r="C299" s="29" t="s">
        <v>739</v>
      </c>
      <c r="D299" s="38" t="s">
        <v>737</v>
      </c>
      <c r="E299" s="30" t="s">
        <v>1388</v>
      </c>
      <c r="F299" s="50" t="s">
        <v>1296</v>
      </c>
      <c r="G299" s="31">
        <v>44775</v>
      </c>
      <c r="H299" s="31">
        <v>44410</v>
      </c>
      <c r="I299" s="28" t="s">
        <v>981</v>
      </c>
    </row>
    <row r="300" spans="1:9" x14ac:dyDescent="0.35">
      <c r="A300" s="28">
        <v>299</v>
      </c>
      <c r="B300" s="30" t="s">
        <v>741</v>
      </c>
      <c r="C300" s="29" t="s">
        <v>742</v>
      </c>
      <c r="D300" s="38" t="s">
        <v>740</v>
      </c>
      <c r="E300" s="30" t="s">
        <v>1391</v>
      </c>
      <c r="F300" s="50" t="s">
        <v>1297</v>
      </c>
      <c r="G300" s="31">
        <v>44775</v>
      </c>
      <c r="H300" s="31">
        <v>44410</v>
      </c>
      <c r="I300" s="28" t="s">
        <v>981</v>
      </c>
    </row>
    <row r="301" spans="1:9" x14ac:dyDescent="0.35">
      <c r="A301" s="28">
        <v>300</v>
      </c>
      <c r="B301" s="30" t="s">
        <v>744</v>
      </c>
      <c r="C301" s="29" t="s">
        <v>745</v>
      </c>
      <c r="D301" s="38" t="s">
        <v>743</v>
      </c>
      <c r="E301" s="30" t="s">
        <v>996</v>
      </c>
      <c r="F301" s="50" t="s">
        <v>1298</v>
      </c>
      <c r="G301" s="31">
        <v>44775</v>
      </c>
      <c r="H301" s="31">
        <v>44410</v>
      </c>
      <c r="I301" s="28" t="s">
        <v>981</v>
      </c>
    </row>
    <row r="302" spans="1:9" x14ac:dyDescent="0.35">
      <c r="A302" s="28">
        <v>301</v>
      </c>
      <c r="B302" s="30" t="s">
        <v>747</v>
      </c>
      <c r="C302" s="29" t="s">
        <v>748</v>
      </c>
      <c r="D302" s="38" t="s">
        <v>746</v>
      </c>
      <c r="E302" s="29" t="s">
        <v>273</v>
      </c>
      <c r="F302" s="50" t="s">
        <v>1299</v>
      </c>
      <c r="G302" s="31">
        <v>44775</v>
      </c>
      <c r="H302" s="31">
        <v>44410</v>
      </c>
      <c r="I302" s="28" t="s">
        <v>981</v>
      </c>
    </row>
    <row r="303" spans="1:9" x14ac:dyDescent="0.35">
      <c r="A303" s="28">
        <v>302</v>
      </c>
      <c r="B303" s="30" t="s">
        <v>750</v>
      </c>
      <c r="C303" s="29" t="s">
        <v>751</v>
      </c>
      <c r="D303" s="38" t="s">
        <v>749</v>
      </c>
      <c r="E303" s="29" t="s">
        <v>273</v>
      </c>
      <c r="F303" s="50" t="s">
        <v>1300</v>
      </c>
      <c r="G303" s="31">
        <v>44775</v>
      </c>
      <c r="H303" s="31">
        <v>44410</v>
      </c>
      <c r="I303" s="28" t="s">
        <v>981</v>
      </c>
    </row>
    <row r="304" spans="1:9" x14ac:dyDescent="0.35">
      <c r="A304" s="28">
        <v>303</v>
      </c>
      <c r="B304" s="30" t="s">
        <v>753</v>
      </c>
      <c r="C304" s="29" t="s">
        <v>754</v>
      </c>
      <c r="D304" s="38" t="s">
        <v>752</v>
      </c>
      <c r="E304" s="30" t="s">
        <v>1386</v>
      </c>
      <c r="F304" s="50" t="s">
        <v>1301</v>
      </c>
      <c r="G304" s="31">
        <v>44775</v>
      </c>
      <c r="H304" s="31">
        <v>44410</v>
      </c>
      <c r="I304" s="28" t="s">
        <v>981</v>
      </c>
    </row>
    <row r="305" spans="1:9" x14ac:dyDescent="0.35">
      <c r="A305" s="28">
        <v>304</v>
      </c>
      <c r="B305" s="30" t="s">
        <v>756</v>
      </c>
      <c r="C305" s="29" t="s">
        <v>757</v>
      </c>
      <c r="D305" s="38" t="s">
        <v>755</v>
      </c>
      <c r="E305" s="30" t="s">
        <v>995</v>
      </c>
      <c r="F305" s="50" t="s">
        <v>1302</v>
      </c>
      <c r="G305" s="31">
        <v>44775</v>
      </c>
      <c r="H305" s="31">
        <v>44410</v>
      </c>
      <c r="I305" s="28" t="s">
        <v>981</v>
      </c>
    </row>
    <row r="306" spans="1:9" x14ac:dyDescent="0.35">
      <c r="A306" s="28">
        <v>305</v>
      </c>
      <c r="B306" s="30" t="s">
        <v>759</v>
      </c>
      <c r="C306" s="29" t="s">
        <v>760</v>
      </c>
      <c r="D306" s="38" t="s">
        <v>758</v>
      </c>
      <c r="E306" s="29" t="s">
        <v>273</v>
      </c>
      <c r="F306" s="50" t="s">
        <v>1303</v>
      </c>
      <c r="G306" s="31">
        <v>44775</v>
      </c>
      <c r="H306" s="31">
        <v>44410</v>
      </c>
      <c r="I306" s="28" t="s">
        <v>981</v>
      </c>
    </row>
    <row r="307" spans="1:9" x14ac:dyDescent="0.35">
      <c r="A307" s="28">
        <v>306</v>
      </c>
      <c r="B307" s="30" t="s">
        <v>762</v>
      </c>
      <c r="C307" s="29" t="s">
        <v>763</v>
      </c>
      <c r="D307" s="38" t="s">
        <v>761</v>
      </c>
      <c r="E307" s="37" t="s">
        <v>992</v>
      </c>
      <c r="F307" s="50" t="s">
        <v>1304</v>
      </c>
      <c r="G307" s="31">
        <v>44775</v>
      </c>
      <c r="H307" s="31">
        <v>44410</v>
      </c>
      <c r="I307" s="28" t="s">
        <v>981</v>
      </c>
    </row>
    <row r="308" spans="1:9" x14ac:dyDescent="0.35">
      <c r="A308" s="28">
        <v>307</v>
      </c>
      <c r="B308" s="30" t="s">
        <v>765</v>
      </c>
      <c r="C308" s="29" t="s">
        <v>766</v>
      </c>
      <c r="D308" s="38" t="s">
        <v>764</v>
      </c>
      <c r="E308" s="30" t="s">
        <v>996</v>
      </c>
      <c r="F308" s="50" t="s">
        <v>1305</v>
      </c>
      <c r="G308" s="31">
        <v>44775</v>
      </c>
      <c r="H308" s="31">
        <v>44410</v>
      </c>
      <c r="I308" s="28" t="s">
        <v>981</v>
      </c>
    </row>
    <row r="309" spans="1:9" x14ac:dyDescent="0.35">
      <c r="A309" s="28">
        <v>308</v>
      </c>
      <c r="B309" s="30" t="s">
        <v>768</v>
      </c>
      <c r="C309" s="29" t="s">
        <v>769</v>
      </c>
      <c r="D309" s="38" t="s">
        <v>767</v>
      </c>
      <c r="E309" s="34" t="s">
        <v>997</v>
      </c>
      <c r="F309" s="50" t="s">
        <v>1306</v>
      </c>
      <c r="G309" s="31">
        <v>44775</v>
      </c>
      <c r="H309" s="31">
        <v>44410</v>
      </c>
      <c r="I309" s="28" t="s">
        <v>981</v>
      </c>
    </row>
    <row r="310" spans="1:9" x14ac:dyDescent="0.35">
      <c r="A310" s="28">
        <v>309</v>
      </c>
      <c r="B310" s="30" t="s">
        <v>771</v>
      </c>
      <c r="C310" s="29" t="s">
        <v>772</v>
      </c>
      <c r="D310" s="38" t="s">
        <v>770</v>
      </c>
      <c r="E310" s="37" t="s">
        <v>997</v>
      </c>
      <c r="F310" s="50" t="s">
        <v>1307</v>
      </c>
      <c r="G310" s="31">
        <v>44775</v>
      </c>
      <c r="H310" s="31">
        <v>44410</v>
      </c>
      <c r="I310" s="28" t="s">
        <v>981</v>
      </c>
    </row>
    <row r="311" spans="1:9" x14ac:dyDescent="0.35">
      <c r="A311" s="28">
        <v>310</v>
      </c>
      <c r="B311" s="30" t="s">
        <v>774</v>
      </c>
      <c r="C311" s="29" t="s">
        <v>775</v>
      </c>
      <c r="D311" s="38" t="s">
        <v>773</v>
      </c>
      <c r="E311" s="30" t="s">
        <v>1386</v>
      </c>
      <c r="F311" s="50" t="s">
        <v>1308</v>
      </c>
      <c r="G311" s="31">
        <v>44775</v>
      </c>
      <c r="H311" s="31">
        <v>44410</v>
      </c>
      <c r="I311" s="28" t="s">
        <v>981</v>
      </c>
    </row>
    <row r="312" spans="1:9" x14ac:dyDescent="0.35">
      <c r="A312" s="28">
        <v>311</v>
      </c>
      <c r="B312" s="30" t="s">
        <v>777</v>
      </c>
      <c r="C312" s="29" t="s">
        <v>778</v>
      </c>
      <c r="D312" s="38" t="s">
        <v>776</v>
      </c>
      <c r="E312" s="38" t="s">
        <v>991</v>
      </c>
      <c r="F312" s="50" t="s">
        <v>1309</v>
      </c>
      <c r="G312" s="31">
        <v>44775</v>
      </c>
      <c r="H312" s="31">
        <v>44410</v>
      </c>
      <c r="I312" s="28" t="s">
        <v>981</v>
      </c>
    </row>
    <row r="313" spans="1:9" x14ac:dyDescent="0.35">
      <c r="A313" s="28">
        <v>312</v>
      </c>
      <c r="B313" s="30" t="s">
        <v>780</v>
      </c>
      <c r="C313" s="29" t="s">
        <v>781</v>
      </c>
      <c r="D313" s="38" t="s">
        <v>779</v>
      </c>
      <c r="E313" s="30" t="s">
        <v>998</v>
      </c>
      <c r="F313" s="50" t="s">
        <v>1310</v>
      </c>
      <c r="G313" s="31">
        <v>44775</v>
      </c>
      <c r="H313" s="31">
        <v>44410</v>
      </c>
      <c r="I313" s="28" t="s">
        <v>981</v>
      </c>
    </row>
    <row r="314" spans="1:9" x14ac:dyDescent="0.35">
      <c r="A314" s="28">
        <v>313</v>
      </c>
      <c r="B314" s="30" t="s">
        <v>783</v>
      </c>
      <c r="C314" s="29" t="s">
        <v>784</v>
      </c>
      <c r="D314" s="38" t="s">
        <v>782</v>
      </c>
      <c r="E314" s="30" t="s">
        <v>1388</v>
      </c>
      <c r="F314" s="50" t="s">
        <v>1311</v>
      </c>
      <c r="G314" s="31">
        <v>44775</v>
      </c>
      <c r="H314" s="31">
        <v>44410</v>
      </c>
      <c r="I314" s="28" t="s">
        <v>981</v>
      </c>
    </row>
    <row r="315" spans="1:9" x14ac:dyDescent="0.35">
      <c r="A315" s="28">
        <v>314</v>
      </c>
      <c r="B315" s="30" t="s">
        <v>786</v>
      </c>
      <c r="C315" s="29" t="s">
        <v>787</v>
      </c>
      <c r="D315" s="38" t="s">
        <v>785</v>
      </c>
      <c r="E315" s="30" t="s">
        <v>1388</v>
      </c>
      <c r="F315" s="50" t="s">
        <v>1312</v>
      </c>
      <c r="G315" s="31">
        <v>44775</v>
      </c>
      <c r="H315" s="31">
        <v>44410</v>
      </c>
      <c r="I315" s="28" t="s">
        <v>981</v>
      </c>
    </row>
    <row r="316" spans="1:9" x14ac:dyDescent="0.35">
      <c r="A316" s="28">
        <v>315</v>
      </c>
      <c r="B316" s="30" t="s">
        <v>789</v>
      </c>
      <c r="C316" s="29" t="s">
        <v>790</v>
      </c>
      <c r="D316" s="38" t="s">
        <v>788</v>
      </c>
      <c r="E316" s="30" t="s">
        <v>994</v>
      </c>
      <c r="F316" s="50" t="s">
        <v>1313</v>
      </c>
      <c r="G316" s="31">
        <v>44775</v>
      </c>
      <c r="H316" s="31">
        <v>44410</v>
      </c>
      <c r="I316" s="28" t="s">
        <v>981</v>
      </c>
    </row>
    <row r="317" spans="1:9" x14ac:dyDescent="0.35">
      <c r="A317" s="28">
        <v>316</v>
      </c>
      <c r="B317" s="30" t="s">
        <v>792</v>
      </c>
      <c r="C317" s="29" t="s">
        <v>793</v>
      </c>
      <c r="D317" s="38" t="s">
        <v>791</v>
      </c>
      <c r="E317" s="29" t="s">
        <v>273</v>
      </c>
      <c r="F317" s="50" t="s">
        <v>1314</v>
      </c>
      <c r="G317" s="31">
        <v>44775</v>
      </c>
      <c r="H317" s="31">
        <v>44410</v>
      </c>
      <c r="I317" s="28" t="s">
        <v>981</v>
      </c>
    </row>
    <row r="318" spans="1:9" x14ac:dyDescent="0.35">
      <c r="A318" s="28">
        <v>317</v>
      </c>
      <c r="B318" s="30" t="s">
        <v>795</v>
      </c>
      <c r="C318" s="29" t="s">
        <v>796</v>
      </c>
      <c r="D318" s="38" t="s">
        <v>794</v>
      </c>
      <c r="E318" s="30" t="s">
        <v>991</v>
      </c>
      <c r="F318" s="50" t="s">
        <v>1315</v>
      </c>
      <c r="G318" s="31">
        <v>44775</v>
      </c>
      <c r="H318" s="31">
        <v>44410</v>
      </c>
      <c r="I318" s="28" t="s">
        <v>981</v>
      </c>
    </row>
    <row r="319" spans="1:9" x14ac:dyDescent="0.35">
      <c r="A319" s="28">
        <v>318</v>
      </c>
      <c r="B319" s="30" t="s">
        <v>798</v>
      </c>
      <c r="C319" s="29" t="s">
        <v>799</v>
      </c>
      <c r="D319" s="38" t="s">
        <v>797</v>
      </c>
      <c r="E319" s="29" t="s">
        <v>273</v>
      </c>
      <c r="F319" s="50" t="s">
        <v>1316</v>
      </c>
      <c r="G319" s="31">
        <v>44775</v>
      </c>
      <c r="H319" s="31">
        <v>44410</v>
      </c>
      <c r="I319" s="28" t="s">
        <v>981</v>
      </c>
    </row>
    <row r="320" spans="1:9" x14ac:dyDescent="0.35">
      <c r="A320" s="28">
        <v>319</v>
      </c>
      <c r="B320" s="30" t="s">
        <v>801</v>
      </c>
      <c r="C320" s="29" t="s">
        <v>802</v>
      </c>
      <c r="D320" s="38" t="s">
        <v>800</v>
      </c>
      <c r="E320" s="30" t="s">
        <v>996</v>
      </c>
      <c r="F320" s="50" t="s">
        <v>1317</v>
      </c>
      <c r="G320" s="31">
        <v>44775</v>
      </c>
      <c r="H320" s="31">
        <v>44410</v>
      </c>
      <c r="I320" s="28" t="s">
        <v>981</v>
      </c>
    </row>
    <row r="321" spans="1:9" x14ac:dyDescent="0.35">
      <c r="A321" s="28">
        <v>320</v>
      </c>
      <c r="B321" s="30" t="s">
        <v>804</v>
      </c>
      <c r="C321" s="29" t="s">
        <v>805</v>
      </c>
      <c r="D321" s="38" t="s">
        <v>803</v>
      </c>
      <c r="E321" s="30" t="s">
        <v>996</v>
      </c>
      <c r="F321" s="50" t="s">
        <v>1318</v>
      </c>
      <c r="G321" s="31">
        <v>44775</v>
      </c>
      <c r="H321" s="31">
        <v>44410</v>
      </c>
      <c r="I321" s="28" t="s">
        <v>981</v>
      </c>
    </row>
    <row r="322" spans="1:9" x14ac:dyDescent="0.35">
      <c r="A322" s="28">
        <v>321</v>
      </c>
      <c r="B322" s="30" t="s">
        <v>807</v>
      </c>
      <c r="C322" s="29" t="s">
        <v>808</v>
      </c>
      <c r="D322" s="38" t="s">
        <v>806</v>
      </c>
      <c r="E322" s="30" t="s">
        <v>996</v>
      </c>
      <c r="F322" s="50" t="s">
        <v>1319</v>
      </c>
      <c r="G322" s="31">
        <v>44775</v>
      </c>
      <c r="H322" s="31">
        <v>44410</v>
      </c>
      <c r="I322" s="28" t="s">
        <v>981</v>
      </c>
    </row>
    <row r="323" spans="1:9" x14ac:dyDescent="0.35">
      <c r="A323" s="28">
        <v>322</v>
      </c>
      <c r="B323" s="30" t="s">
        <v>810</v>
      </c>
      <c r="C323" s="29" t="s">
        <v>810</v>
      </c>
      <c r="D323" s="38" t="s">
        <v>809</v>
      </c>
      <c r="E323" s="34" t="s">
        <v>1390</v>
      </c>
      <c r="F323" s="50" t="s">
        <v>1320</v>
      </c>
      <c r="G323" s="31">
        <v>44775</v>
      </c>
      <c r="H323" s="31">
        <v>44410</v>
      </c>
      <c r="I323" s="28" t="s">
        <v>981</v>
      </c>
    </row>
    <row r="324" spans="1:9" x14ac:dyDescent="0.35">
      <c r="A324" s="28">
        <v>323</v>
      </c>
      <c r="B324" s="30" t="s">
        <v>812</v>
      </c>
      <c r="C324" s="29" t="s">
        <v>813</v>
      </c>
      <c r="D324" s="38" t="s">
        <v>811</v>
      </c>
      <c r="E324" s="29" t="s">
        <v>273</v>
      </c>
      <c r="F324" s="50" t="s">
        <v>1321</v>
      </c>
      <c r="G324" s="31">
        <v>44775</v>
      </c>
      <c r="H324" s="31">
        <v>44410</v>
      </c>
      <c r="I324" s="28" t="s">
        <v>981</v>
      </c>
    </row>
    <row r="325" spans="1:9" x14ac:dyDescent="0.35">
      <c r="A325" s="28">
        <v>324</v>
      </c>
      <c r="B325" s="30" t="s">
        <v>815</v>
      </c>
      <c r="C325" s="29" t="s">
        <v>815</v>
      </c>
      <c r="D325" s="38" t="s">
        <v>814</v>
      </c>
      <c r="E325" s="38" t="s">
        <v>1389</v>
      </c>
      <c r="F325" s="50" t="s">
        <v>1322</v>
      </c>
      <c r="G325" s="31">
        <v>44775</v>
      </c>
      <c r="H325" s="31">
        <v>44410</v>
      </c>
      <c r="I325" s="28" t="s">
        <v>981</v>
      </c>
    </row>
    <row r="326" spans="1:9" x14ac:dyDescent="0.35">
      <c r="A326" s="28">
        <v>325</v>
      </c>
      <c r="B326" s="30" t="s">
        <v>817</v>
      </c>
      <c r="C326" s="29" t="s">
        <v>817</v>
      </c>
      <c r="D326" s="38" t="s">
        <v>816</v>
      </c>
      <c r="E326" s="30" t="s">
        <v>998</v>
      </c>
      <c r="F326" s="50" t="s">
        <v>1323</v>
      </c>
      <c r="G326" s="31">
        <v>44775</v>
      </c>
      <c r="H326" s="31">
        <v>44410</v>
      </c>
      <c r="I326" s="28" t="s">
        <v>981</v>
      </c>
    </row>
    <row r="327" spans="1:9" x14ac:dyDescent="0.35">
      <c r="A327" s="28">
        <v>326</v>
      </c>
      <c r="B327" s="30" t="s">
        <v>819</v>
      </c>
      <c r="C327" s="29" t="s">
        <v>820</v>
      </c>
      <c r="D327" s="38" t="s">
        <v>818</v>
      </c>
      <c r="E327" s="30" t="s">
        <v>998</v>
      </c>
      <c r="F327" s="50" t="s">
        <v>1324</v>
      </c>
      <c r="G327" s="31">
        <v>44775</v>
      </c>
      <c r="H327" s="31">
        <v>44410</v>
      </c>
      <c r="I327" s="28" t="s">
        <v>981</v>
      </c>
    </row>
    <row r="328" spans="1:9" x14ac:dyDescent="0.35">
      <c r="A328" s="28">
        <v>327</v>
      </c>
      <c r="B328" s="30" t="s">
        <v>822</v>
      </c>
      <c r="C328" s="29" t="s">
        <v>823</v>
      </c>
      <c r="D328" s="38" t="s">
        <v>821</v>
      </c>
      <c r="E328" s="30" t="s">
        <v>994</v>
      </c>
      <c r="F328" s="50" t="s">
        <v>1325</v>
      </c>
      <c r="G328" s="31">
        <v>44775</v>
      </c>
      <c r="H328" s="31">
        <v>44410</v>
      </c>
      <c r="I328" s="28" t="s">
        <v>981</v>
      </c>
    </row>
    <row r="329" spans="1:9" x14ac:dyDescent="0.35">
      <c r="A329" s="28">
        <v>328</v>
      </c>
      <c r="B329" s="30" t="s">
        <v>825</v>
      </c>
      <c r="C329" s="29" t="s">
        <v>826</v>
      </c>
      <c r="D329" s="38" t="s">
        <v>824</v>
      </c>
      <c r="E329" s="29" t="s">
        <v>273</v>
      </c>
      <c r="F329" s="50" t="s">
        <v>1326</v>
      </c>
      <c r="G329" s="31">
        <v>44775</v>
      </c>
      <c r="H329" s="31">
        <v>44410</v>
      </c>
      <c r="I329" s="28" t="s">
        <v>981</v>
      </c>
    </row>
    <row r="330" spans="1:9" x14ac:dyDescent="0.35">
      <c r="A330" s="28">
        <v>329</v>
      </c>
      <c r="B330" s="30" t="s">
        <v>828</v>
      </c>
      <c r="C330" s="29" t="s">
        <v>829</v>
      </c>
      <c r="D330" s="38" t="s">
        <v>827</v>
      </c>
      <c r="E330" s="29" t="s">
        <v>273</v>
      </c>
      <c r="F330" s="50" t="s">
        <v>1327</v>
      </c>
      <c r="G330" s="31">
        <v>44775</v>
      </c>
      <c r="H330" s="31">
        <v>44410</v>
      </c>
      <c r="I330" s="28" t="s">
        <v>981</v>
      </c>
    </row>
    <row r="331" spans="1:9" x14ac:dyDescent="0.35">
      <c r="A331" s="28">
        <v>330</v>
      </c>
      <c r="B331" s="30" t="s">
        <v>831</v>
      </c>
      <c r="C331" s="29" t="s">
        <v>805</v>
      </c>
      <c r="D331" s="38" t="s">
        <v>830</v>
      </c>
      <c r="E331" s="30" t="s">
        <v>996</v>
      </c>
      <c r="F331" s="50" t="s">
        <v>1328</v>
      </c>
      <c r="G331" s="31">
        <v>44775</v>
      </c>
      <c r="H331" s="31">
        <v>44410</v>
      </c>
      <c r="I331" s="28" t="s">
        <v>981</v>
      </c>
    </row>
    <row r="332" spans="1:9" x14ac:dyDescent="0.35">
      <c r="A332" s="28">
        <v>331</v>
      </c>
      <c r="B332" s="30" t="s">
        <v>833</v>
      </c>
      <c r="C332" s="29" t="s">
        <v>834</v>
      </c>
      <c r="D332" s="38" t="s">
        <v>832</v>
      </c>
      <c r="E332" s="30" t="s">
        <v>1391</v>
      </c>
      <c r="F332" s="50" t="s">
        <v>1329</v>
      </c>
      <c r="G332" s="31">
        <v>44775</v>
      </c>
      <c r="H332" s="31">
        <v>44410</v>
      </c>
      <c r="I332" s="28" t="s">
        <v>981</v>
      </c>
    </row>
    <row r="333" spans="1:9" x14ac:dyDescent="0.35">
      <c r="A333" s="28">
        <v>332</v>
      </c>
      <c r="B333" s="30" t="s">
        <v>836</v>
      </c>
      <c r="C333" s="29" t="s">
        <v>837</v>
      </c>
      <c r="D333" s="38" t="s">
        <v>835</v>
      </c>
      <c r="E333" s="29" t="s">
        <v>273</v>
      </c>
      <c r="F333" s="50" t="s">
        <v>1330</v>
      </c>
      <c r="G333" s="31">
        <v>44775</v>
      </c>
      <c r="H333" s="31">
        <v>44410</v>
      </c>
      <c r="I333" s="28" t="s">
        <v>981</v>
      </c>
    </row>
    <row r="334" spans="1:9" x14ac:dyDescent="0.35">
      <c r="A334" s="28">
        <v>333</v>
      </c>
      <c r="B334" s="30" t="s">
        <v>839</v>
      </c>
      <c r="C334" s="29" t="s">
        <v>840</v>
      </c>
      <c r="D334" s="38" t="s">
        <v>838</v>
      </c>
      <c r="E334" s="34" t="s">
        <v>997</v>
      </c>
      <c r="F334" s="50" t="s">
        <v>1331</v>
      </c>
      <c r="G334" s="31">
        <v>44775</v>
      </c>
      <c r="H334" s="31">
        <v>44410</v>
      </c>
      <c r="I334" s="28" t="s">
        <v>981</v>
      </c>
    </row>
    <row r="335" spans="1:9" x14ac:dyDescent="0.35">
      <c r="A335" s="28">
        <v>334</v>
      </c>
      <c r="B335" s="30" t="s">
        <v>842</v>
      </c>
      <c r="C335" s="29" t="s">
        <v>843</v>
      </c>
      <c r="D335" s="38" t="s">
        <v>841</v>
      </c>
      <c r="E335" s="38" t="s">
        <v>1389</v>
      </c>
      <c r="F335" s="50" t="s">
        <v>1332</v>
      </c>
      <c r="G335" s="31">
        <v>44775</v>
      </c>
      <c r="H335" s="31">
        <v>44410</v>
      </c>
      <c r="I335" s="28" t="s">
        <v>981</v>
      </c>
    </row>
    <row r="336" spans="1:9" x14ac:dyDescent="0.35">
      <c r="A336" s="28">
        <v>335</v>
      </c>
      <c r="B336" s="30" t="s">
        <v>845</v>
      </c>
      <c r="C336" s="29" t="s">
        <v>846</v>
      </c>
      <c r="D336" s="38" t="s">
        <v>844</v>
      </c>
      <c r="E336" s="29" t="s">
        <v>273</v>
      </c>
      <c r="F336" s="50" t="s">
        <v>1333</v>
      </c>
      <c r="G336" s="31">
        <v>44775</v>
      </c>
      <c r="H336" s="31">
        <v>44410</v>
      </c>
      <c r="I336" s="28" t="s">
        <v>981</v>
      </c>
    </row>
    <row r="337" spans="1:9" x14ac:dyDescent="0.35">
      <c r="A337" s="28">
        <v>336</v>
      </c>
      <c r="B337" s="30" t="s">
        <v>848</v>
      </c>
      <c r="C337" s="29" t="s">
        <v>849</v>
      </c>
      <c r="D337" s="38" t="s">
        <v>847</v>
      </c>
      <c r="E337" s="34" t="s">
        <v>993</v>
      </c>
      <c r="F337" s="50" t="s">
        <v>1334</v>
      </c>
      <c r="G337" s="31">
        <v>44775</v>
      </c>
      <c r="H337" s="31">
        <v>44410</v>
      </c>
      <c r="I337" s="28" t="s">
        <v>981</v>
      </c>
    </row>
    <row r="338" spans="1:9" x14ac:dyDescent="0.35">
      <c r="A338" s="28">
        <v>337</v>
      </c>
      <c r="B338" s="30" t="s">
        <v>851</v>
      </c>
      <c r="C338" s="29" t="s">
        <v>852</v>
      </c>
      <c r="D338" s="38" t="s">
        <v>850</v>
      </c>
      <c r="E338" s="29" t="s">
        <v>273</v>
      </c>
      <c r="F338" s="50" t="s">
        <v>1335</v>
      </c>
      <c r="G338" s="31">
        <v>44775</v>
      </c>
      <c r="H338" s="31">
        <v>44410</v>
      </c>
      <c r="I338" s="28" t="s">
        <v>981</v>
      </c>
    </row>
    <row r="339" spans="1:9" x14ac:dyDescent="0.35">
      <c r="A339" s="28">
        <v>338</v>
      </c>
      <c r="B339" s="30" t="s">
        <v>854</v>
      </c>
      <c r="C339" s="29" t="s">
        <v>855</v>
      </c>
      <c r="D339" s="38" t="s">
        <v>853</v>
      </c>
      <c r="E339" s="29" t="s">
        <v>991</v>
      </c>
      <c r="F339" s="50" t="s">
        <v>1336</v>
      </c>
      <c r="G339" s="31">
        <v>44775</v>
      </c>
      <c r="H339" s="31">
        <v>44410</v>
      </c>
      <c r="I339" s="28" t="s">
        <v>981</v>
      </c>
    </row>
    <row r="340" spans="1:9" x14ac:dyDescent="0.35">
      <c r="A340" s="28">
        <v>339</v>
      </c>
      <c r="B340" s="30" t="s">
        <v>857</v>
      </c>
      <c r="C340" s="29" t="s">
        <v>857</v>
      </c>
      <c r="D340" s="38" t="s">
        <v>856</v>
      </c>
      <c r="E340" s="30" t="s">
        <v>1387</v>
      </c>
      <c r="F340" s="50" t="s">
        <v>1337</v>
      </c>
      <c r="G340" s="31">
        <v>44775</v>
      </c>
      <c r="H340" s="31">
        <v>44410</v>
      </c>
      <c r="I340" s="28" t="s">
        <v>981</v>
      </c>
    </row>
    <row r="341" spans="1:9" x14ac:dyDescent="0.35">
      <c r="A341" s="28">
        <v>340</v>
      </c>
      <c r="B341" s="30" t="s">
        <v>859</v>
      </c>
      <c r="C341" s="29" t="s">
        <v>859</v>
      </c>
      <c r="D341" s="38" t="s">
        <v>858</v>
      </c>
      <c r="E341" s="30" t="s">
        <v>1387</v>
      </c>
      <c r="F341" s="50" t="s">
        <v>1338</v>
      </c>
      <c r="G341" s="31">
        <v>44775</v>
      </c>
      <c r="H341" s="31">
        <v>44410</v>
      </c>
      <c r="I341" s="28" t="s">
        <v>981</v>
      </c>
    </row>
    <row r="342" spans="1:9" x14ac:dyDescent="0.35">
      <c r="A342" s="28">
        <v>341</v>
      </c>
      <c r="B342" s="30" t="s">
        <v>861</v>
      </c>
      <c r="C342" s="29" t="s">
        <v>862</v>
      </c>
      <c r="D342" s="38" t="s">
        <v>860</v>
      </c>
      <c r="E342" s="30" t="s">
        <v>1386</v>
      </c>
      <c r="F342" s="50" t="s">
        <v>1339</v>
      </c>
      <c r="G342" s="31">
        <v>44775</v>
      </c>
      <c r="H342" s="31">
        <v>44410</v>
      </c>
      <c r="I342" s="28" t="s">
        <v>981</v>
      </c>
    </row>
    <row r="343" spans="1:9" x14ac:dyDescent="0.35">
      <c r="A343" s="28">
        <v>342</v>
      </c>
      <c r="B343" s="30" t="s">
        <v>864</v>
      </c>
      <c r="C343" s="29" t="s">
        <v>865</v>
      </c>
      <c r="D343" s="38" t="s">
        <v>863</v>
      </c>
      <c r="E343" s="29" t="s">
        <v>273</v>
      </c>
      <c r="F343" s="50" t="s">
        <v>1340</v>
      </c>
      <c r="G343" s="31">
        <v>44775</v>
      </c>
      <c r="H343" s="31">
        <v>44410</v>
      </c>
      <c r="I343" s="28" t="s">
        <v>981</v>
      </c>
    </row>
    <row r="344" spans="1:9" x14ac:dyDescent="0.35">
      <c r="A344" s="28">
        <v>343</v>
      </c>
      <c r="B344" s="30" t="s">
        <v>867</v>
      </c>
      <c r="C344" s="29" t="s">
        <v>868</v>
      </c>
      <c r="D344" s="38" t="s">
        <v>866</v>
      </c>
      <c r="E344" s="34" t="s">
        <v>1390</v>
      </c>
      <c r="F344" s="50" t="s">
        <v>1341</v>
      </c>
      <c r="G344" s="31">
        <v>44775</v>
      </c>
      <c r="H344" s="31">
        <v>44410</v>
      </c>
      <c r="I344" s="28" t="s">
        <v>981</v>
      </c>
    </row>
    <row r="345" spans="1:9" x14ac:dyDescent="0.35">
      <c r="A345" s="28">
        <v>344</v>
      </c>
      <c r="B345" s="30" t="s">
        <v>870</v>
      </c>
      <c r="C345" s="29" t="s">
        <v>871</v>
      </c>
      <c r="D345" s="38" t="s">
        <v>869</v>
      </c>
      <c r="E345" s="29" t="s">
        <v>273</v>
      </c>
      <c r="F345" s="50" t="s">
        <v>1342</v>
      </c>
      <c r="G345" s="31">
        <v>44775</v>
      </c>
      <c r="H345" s="31">
        <v>44410</v>
      </c>
      <c r="I345" s="28" t="s">
        <v>981</v>
      </c>
    </row>
    <row r="346" spans="1:9" x14ac:dyDescent="0.35">
      <c r="A346" s="28">
        <v>345</v>
      </c>
      <c r="B346" s="30" t="s">
        <v>873</v>
      </c>
      <c r="C346" s="29" t="s">
        <v>874</v>
      </c>
      <c r="D346" s="38" t="s">
        <v>872</v>
      </c>
      <c r="E346" s="34" t="s">
        <v>993</v>
      </c>
      <c r="F346" s="50" t="s">
        <v>1343</v>
      </c>
      <c r="G346" s="31">
        <v>44775</v>
      </c>
      <c r="H346" s="31">
        <v>44410</v>
      </c>
      <c r="I346" s="28" t="s">
        <v>981</v>
      </c>
    </row>
    <row r="347" spans="1:9" x14ac:dyDescent="0.35">
      <c r="A347" s="28">
        <v>346</v>
      </c>
      <c r="B347" s="30" t="s">
        <v>876</v>
      </c>
      <c r="C347" s="29" t="s">
        <v>877</v>
      </c>
      <c r="D347" s="38" t="s">
        <v>875</v>
      </c>
      <c r="E347" s="38" t="s">
        <v>1389</v>
      </c>
      <c r="F347" s="50" t="s">
        <v>1344</v>
      </c>
      <c r="G347" s="31">
        <v>44775</v>
      </c>
      <c r="H347" s="31">
        <v>44410</v>
      </c>
      <c r="I347" s="28" t="s">
        <v>981</v>
      </c>
    </row>
    <row r="348" spans="1:9" x14ac:dyDescent="0.35">
      <c r="A348" s="28">
        <v>347</v>
      </c>
      <c r="B348" s="30" t="s">
        <v>879</v>
      </c>
      <c r="C348" s="29" t="s">
        <v>874</v>
      </c>
      <c r="D348" s="38" t="s">
        <v>878</v>
      </c>
      <c r="E348" s="38" t="s">
        <v>993</v>
      </c>
      <c r="F348" s="50" t="s">
        <v>1345</v>
      </c>
      <c r="G348" s="31">
        <v>44775</v>
      </c>
      <c r="H348" s="31">
        <v>44410</v>
      </c>
      <c r="I348" s="28" t="s">
        <v>981</v>
      </c>
    </row>
    <row r="349" spans="1:9" x14ac:dyDescent="0.35">
      <c r="A349" s="28">
        <v>348</v>
      </c>
      <c r="B349" s="30" t="s">
        <v>881</v>
      </c>
      <c r="C349" s="29" t="s">
        <v>881</v>
      </c>
      <c r="D349" s="38" t="s">
        <v>880</v>
      </c>
      <c r="E349" s="30" t="s">
        <v>998</v>
      </c>
      <c r="F349" s="50" t="s">
        <v>1346</v>
      </c>
      <c r="G349" s="31">
        <v>44775</v>
      </c>
      <c r="H349" s="31">
        <v>44410</v>
      </c>
      <c r="I349" s="28" t="s">
        <v>981</v>
      </c>
    </row>
    <row r="350" spans="1:9" x14ac:dyDescent="0.35">
      <c r="A350" s="28">
        <v>349</v>
      </c>
      <c r="B350" s="30" t="s">
        <v>883</v>
      </c>
      <c r="C350" s="29" t="s">
        <v>884</v>
      </c>
      <c r="D350" s="38" t="s">
        <v>882</v>
      </c>
      <c r="E350" s="30" t="s">
        <v>996</v>
      </c>
      <c r="F350" s="50" t="s">
        <v>1347</v>
      </c>
      <c r="G350" s="31">
        <v>44775</v>
      </c>
      <c r="H350" s="31">
        <v>44410</v>
      </c>
      <c r="I350" s="28" t="s">
        <v>981</v>
      </c>
    </row>
    <row r="351" spans="1:9" x14ac:dyDescent="0.35">
      <c r="A351" s="28">
        <v>350</v>
      </c>
      <c r="B351" s="30" t="s">
        <v>886</v>
      </c>
      <c r="C351" s="29" t="s">
        <v>887</v>
      </c>
      <c r="D351" s="38" t="s">
        <v>885</v>
      </c>
      <c r="E351" s="30" t="s">
        <v>1391</v>
      </c>
      <c r="F351" s="50" t="s">
        <v>1348</v>
      </c>
      <c r="G351" s="31">
        <v>44775</v>
      </c>
      <c r="H351" s="31">
        <v>44410</v>
      </c>
      <c r="I351" s="28" t="s">
        <v>981</v>
      </c>
    </row>
    <row r="352" spans="1:9" x14ac:dyDescent="0.35">
      <c r="A352" s="28">
        <v>351</v>
      </c>
      <c r="B352" s="30" t="s">
        <v>889</v>
      </c>
      <c r="C352" s="29" t="s">
        <v>890</v>
      </c>
      <c r="D352" s="38" t="s">
        <v>888</v>
      </c>
      <c r="E352" s="30" t="s">
        <v>991</v>
      </c>
      <c r="F352" s="50" t="s">
        <v>1349</v>
      </c>
      <c r="G352" s="31">
        <v>44775</v>
      </c>
      <c r="H352" s="31">
        <v>44410</v>
      </c>
      <c r="I352" s="28" t="s">
        <v>981</v>
      </c>
    </row>
    <row r="353" spans="1:9" x14ac:dyDescent="0.35">
      <c r="A353" s="28">
        <v>352</v>
      </c>
      <c r="B353" s="30" t="s">
        <v>892</v>
      </c>
      <c r="C353" s="29" t="s">
        <v>893</v>
      </c>
      <c r="D353" s="38" t="s">
        <v>891</v>
      </c>
      <c r="E353" s="29" t="s">
        <v>273</v>
      </c>
      <c r="F353" s="50" t="s">
        <v>1350</v>
      </c>
      <c r="G353" s="31">
        <v>44775</v>
      </c>
      <c r="H353" s="31">
        <v>44410</v>
      </c>
      <c r="I353" s="28" t="s">
        <v>981</v>
      </c>
    </row>
    <row r="354" spans="1:9" x14ac:dyDescent="0.35">
      <c r="A354" s="28">
        <v>353</v>
      </c>
      <c r="B354" s="30" t="s">
        <v>895</v>
      </c>
      <c r="C354" s="29" t="s">
        <v>896</v>
      </c>
      <c r="D354" s="38" t="s">
        <v>894</v>
      </c>
      <c r="E354" s="29" t="s">
        <v>273</v>
      </c>
      <c r="F354" s="50" t="s">
        <v>1351</v>
      </c>
      <c r="G354" s="31">
        <v>44775</v>
      </c>
      <c r="H354" s="31">
        <v>44410</v>
      </c>
      <c r="I354" s="28" t="s">
        <v>981</v>
      </c>
    </row>
    <row r="355" spans="1:9" x14ac:dyDescent="0.35">
      <c r="A355" s="28">
        <v>354</v>
      </c>
      <c r="B355" s="30" t="s">
        <v>898</v>
      </c>
      <c r="C355" s="29" t="s">
        <v>898</v>
      </c>
      <c r="D355" s="38" t="s">
        <v>897</v>
      </c>
      <c r="E355" s="30" t="s">
        <v>1391</v>
      </c>
      <c r="F355" s="50" t="s">
        <v>1352</v>
      </c>
      <c r="G355" s="31">
        <v>44775</v>
      </c>
      <c r="H355" s="31">
        <v>44410</v>
      </c>
      <c r="I355" s="28" t="s">
        <v>981</v>
      </c>
    </row>
    <row r="356" spans="1:9" x14ac:dyDescent="0.35">
      <c r="A356" s="28">
        <v>355</v>
      </c>
      <c r="B356" s="30" t="s">
        <v>900</v>
      </c>
      <c r="C356" s="29" t="s">
        <v>901</v>
      </c>
      <c r="D356" s="38" t="s">
        <v>899</v>
      </c>
      <c r="E356" s="34" t="s">
        <v>1390</v>
      </c>
      <c r="F356" s="50" t="s">
        <v>1353</v>
      </c>
      <c r="G356" s="31">
        <v>44775</v>
      </c>
      <c r="H356" s="31">
        <v>44410</v>
      </c>
      <c r="I356" s="28" t="s">
        <v>981</v>
      </c>
    </row>
    <row r="357" spans="1:9" x14ac:dyDescent="0.35">
      <c r="A357" s="28">
        <v>356</v>
      </c>
      <c r="B357" s="30" t="s">
        <v>903</v>
      </c>
      <c r="C357" s="29" t="s">
        <v>904</v>
      </c>
      <c r="D357" s="38" t="s">
        <v>902</v>
      </c>
      <c r="E357" s="29" t="s">
        <v>273</v>
      </c>
      <c r="F357" s="50" t="s">
        <v>1354</v>
      </c>
      <c r="G357" s="31">
        <v>44775</v>
      </c>
      <c r="H357" s="31">
        <v>44410</v>
      </c>
      <c r="I357" s="28" t="s">
        <v>981</v>
      </c>
    </row>
    <row r="358" spans="1:9" x14ac:dyDescent="0.35">
      <c r="A358" s="28">
        <v>357</v>
      </c>
      <c r="B358" s="30" t="s">
        <v>906</v>
      </c>
      <c r="C358" s="29" t="s">
        <v>906</v>
      </c>
      <c r="D358" s="38" t="s">
        <v>905</v>
      </c>
      <c r="E358" s="38" t="s">
        <v>1389</v>
      </c>
      <c r="F358" s="50" t="s">
        <v>1355</v>
      </c>
      <c r="G358" s="31">
        <v>44775</v>
      </c>
      <c r="H358" s="31">
        <v>44410</v>
      </c>
      <c r="I358" s="28" t="s">
        <v>981</v>
      </c>
    </row>
    <row r="359" spans="1:9" x14ac:dyDescent="0.35">
      <c r="A359" s="28">
        <v>358</v>
      </c>
      <c r="B359" s="30" t="s">
        <v>908</v>
      </c>
      <c r="C359" s="29" t="s">
        <v>909</v>
      </c>
      <c r="D359" s="38" t="s">
        <v>907</v>
      </c>
      <c r="E359" s="34" t="s">
        <v>993</v>
      </c>
      <c r="F359" s="50" t="s">
        <v>1356</v>
      </c>
      <c r="G359" s="31">
        <v>44775</v>
      </c>
      <c r="H359" s="31">
        <v>44410</v>
      </c>
      <c r="I359" s="28" t="s">
        <v>981</v>
      </c>
    </row>
    <row r="360" spans="1:9" x14ac:dyDescent="0.35">
      <c r="A360" s="28">
        <v>359</v>
      </c>
      <c r="B360" s="30" t="s">
        <v>911</v>
      </c>
      <c r="C360" s="29" t="s">
        <v>911</v>
      </c>
      <c r="D360" s="38" t="s">
        <v>910</v>
      </c>
      <c r="E360" s="30" t="s">
        <v>1386</v>
      </c>
      <c r="F360" s="50" t="s">
        <v>1357</v>
      </c>
      <c r="G360" s="31">
        <v>44775</v>
      </c>
      <c r="H360" s="31">
        <v>44410</v>
      </c>
      <c r="I360" s="28" t="s">
        <v>981</v>
      </c>
    </row>
    <row r="361" spans="1:9" x14ac:dyDescent="0.35">
      <c r="A361" s="28">
        <v>360</v>
      </c>
      <c r="B361" s="30" t="s">
        <v>913</v>
      </c>
      <c r="C361" s="29" t="s">
        <v>914</v>
      </c>
      <c r="D361" s="38" t="s">
        <v>912</v>
      </c>
      <c r="E361" s="34" t="s">
        <v>1390</v>
      </c>
      <c r="F361" s="50" t="s">
        <v>1358</v>
      </c>
      <c r="G361" s="31">
        <v>44775</v>
      </c>
      <c r="H361" s="31">
        <v>44410</v>
      </c>
      <c r="I361" s="28" t="s">
        <v>981</v>
      </c>
    </row>
    <row r="362" spans="1:9" x14ac:dyDescent="0.35">
      <c r="A362" s="28">
        <v>361</v>
      </c>
      <c r="B362" s="30" t="s">
        <v>916</v>
      </c>
      <c r="C362" s="29" t="s">
        <v>917</v>
      </c>
      <c r="D362" s="38" t="s">
        <v>915</v>
      </c>
      <c r="E362" s="34" t="s">
        <v>993</v>
      </c>
      <c r="F362" s="50" t="s">
        <v>1359</v>
      </c>
      <c r="G362" s="31">
        <v>44775</v>
      </c>
      <c r="H362" s="31">
        <v>44410</v>
      </c>
      <c r="I362" s="28" t="s">
        <v>981</v>
      </c>
    </row>
    <row r="363" spans="1:9" x14ac:dyDescent="0.35">
      <c r="A363" s="28">
        <v>362</v>
      </c>
      <c r="B363" s="30" t="s">
        <v>919</v>
      </c>
      <c r="C363" s="29" t="s">
        <v>920</v>
      </c>
      <c r="D363" s="38" t="s">
        <v>918</v>
      </c>
      <c r="E363" s="30" t="s">
        <v>994</v>
      </c>
      <c r="F363" s="50" t="s">
        <v>1360</v>
      </c>
      <c r="G363" s="31">
        <v>44775</v>
      </c>
      <c r="H363" s="31">
        <v>44410</v>
      </c>
      <c r="I363" s="28" t="s">
        <v>981</v>
      </c>
    </row>
    <row r="364" spans="1:9" x14ac:dyDescent="0.35">
      <c r="A364" s="28">
        <v>363</v>
      </c>
      <c r="B364" s="30" t="s">
        <v>922</v>
      </c>
      <c r="C364" s="29" t="s">
        <v>923</v>
      </c>
      <c r="D364" s="38" t="s">
        <v>921</v>
      </c>
      <c r="E364" s="38" t="s">
        <v>993</v>
      </c>
      <c r="F364" s="50" t="s">
        <v>1361</v>
      </c>
      <c r="G364" s="31">
        <v>44775</v>
      </c>
      <c r="H364" s="31">
        <v>44410</v>
      </c>
      <c r="I364" s="28" t="s">
        <v>981</v>
      </c>
    </row>
    <row r="365" spans="1:9" x14ac:dyDescent="0.35">
      <c r="A365" s="28">
        <v>364</v>
      </c>
      <c r="B365" s="30" t="s">
        <v>925</v>
      </c>
      <c r="C365" s="29" t="s">
        <v>926</v>
      </c>
      <c r="D365" s="38" t="s">
        <v>924</v>
      </c>
      <c r="E365" s="29" t="s">
        <v>273</v>
      </c>
      <c r="F365" s="50" t="s">
        <v>1362</v>
      </c>
      <c r="G365" s="31">
        <v>44775</v>
      </c>
      <c r="H365" s="31">
        <v>44410</v>
      </c>
      <c r="I365" s="28" t="s">
        <v>981</v>
      </c>
    </row>
    <row r="366" spans="1:9" x14ac:dyDescent="0.35">
      <c r="A366" s="28">
        <v>365</v>
      </c>
      <c r="B366" s="30" t="s">
        <v>928</v>
      </c>
      <c r="C366" s="29" t="s">
        <v>929</v>
      </c>
      <c r="D366" s="38" t="s">
        <v>927</v>
      </c>
      <c r="E366" s="34" t="s">
        <v>997</v>
      </c>
      <c r="F366" s="50" t="s">
        <v>1363</v>
      </c>
      <c r="G366" s="31">
        <v>44775</v>
      </c>
      <c r="H366" s="31">
        <v>44410</v>
      </c>
      <c r="I366" s="28" t="s">
        <v>981</v>
      </c>
    </row>
    <row r="367" spans="1:9" x14ac:dyDescent="0.35">
      <c r="A367" s="28">
        <v>366</v>
      </c>
      <c r="B367" s="30" t="s">
        <v>931</v>
      </c>
      <c r="C367" s="29" t="s">
        <v>932</v>
      </c>
      <c r="D367" s="38" t="s">
        <v>930</v>
      </c>
      <c r="E367" s="29" t="s">
        <v>273</v>
      </c>
      <c r="F367" s="50" t="s">
        <v>1364</v>
      </c>
      <c r="G367" s="31">
        <v>44775</v>
      </c>
      <c r="H367" s="31">
        <v>44410</v>
      </c>
      <c r="I367" s="28" t="s">
        <v>981</v>
      </c>
    </row>
    <row r="368" spans="1:9" x14ac:dyDescent="0.35">
      <c r="A368" s="28">
        <v>367</v>
      </c>
      <c r="B368" s="30" t="s">
        <v>934</v>
      </c>
      <c r="C368" s="29" t="s">
        <v>935</v>
      </c>
      <c r="D368" s="38" t="s">
        <v>933</v>
      </c>
      <c r="E368" s="38" t="s">
        <v>1389</v>
      </c>
      <c r="F368" s="50" t="s">
        <v>1365</v>
      </c>
      <c r="G368" s="31">
        <v>44775</v>
      </c>
      <c r="H368" s="31">
        <v>44410</v>
      </c>
      <c r="I368" s="28" t="s">
        <v>981</v>
      </c>
    </row>
    <row r="369" spans="1:9" x14ac:dyDescent="0.35">
      <c r="A369" s="28">
        <v>368</v>
      </c>
      <c r="B369" s="30" t="s">
        <v>937</v>
      </c>
      <c r="C369" s="29" t="s">
        <v>938</v>
      </c>
      <c r="D369" s="38" t="s">
        <v>936</v>
      </c>
      <c r="E369" s="30" t="s">
        <v>996</v>
      </c>
      <c r="F369" s="50" t="s">
        <v>1366</v>
      </c>
      <c r="G369" s="31">
        <v>44775</v>
      </c>
      <c r="H369" s="31">
        <v>44410</v>
      </c>
      <c r="I369" s="28" t="s">
        <v>981</v>
      </c>
    </row>
    <row r="370" spans="1:9" x14ac:dyDescent="0.35">
      <c r="A370" s="28">
        <v>369</v>
      </c>
      <c r="B370" s="30" t="s">
        <v>940</v>
      </c>
      <c r="C370" s="29" t="s">
        <v>941</v>
      </c>
      <c r="D370" s="38" t="s">
        <v>939</v>
      </c>
      <c r="E370" s="30" t="s">
        <v>1388</v>
      </c>
      <c r="F370" s="50" t="s">
        <v>1367</v>
      </c>
      <c r="G370" s="31">
        <v>44775</v>
      </c>
      <c r="H370" s="31">
        <v>44410</v>
      </c>
      <c r="I370" s="28" t="s">
        <v>981</v>
      </c>
    </row>
    <row r="371" spans="1:9" x14ac:dyDescent="0.35">
      <c r="A371" s="28">
        <v>370</v>
      </c>
      <c r="B371" s="30" t="s">
        <v>943</v>
      </c>
      <c r="C371" s="29" t="s">
        <v>944</v>
      </c>
      <c r="D371" s="38" t="s">
        <v>942</v>
      </c>
      <c r="E371" s="30" t="s">
        <v>1386</v>
      </c>
      <c r="F371" s="50" t="s">
        <v>1368</v>
      </c>
      <c r="G371" s="31">
        <v>44775</v>
      </c>
      <c r="H371" s="31">
        <v>44410</v>
      </c>
      <c r="I371" s="28" t="s">
        <v>981</v>
      </c>
    </row>
    <row r="372" spans="1:9" x14ac:dyDescent="0.35">
      <c r="A372" s="28">
        <v>371</v>
      </c>
      <c r="B372" s="30" t="s">
        <v>946</v>
      </c>
      <c r="C372" s="29" t="s">
        <v>947</v>
      </c>
      <c r="D372" s="38" t="s">
        <v>945</v>
      </c>
      <c r="E372" s="29" t="s">
        <v>273</v>
      </c>
      <c r="F372" s="50" t="s">
        <v>1369</v>
      </c>
      <c r="G372" s="31">
        <v>44775</v>
      </c>
      <c r="H372" s="31">
        <v>44410</v>
      </c>
      <c r="I372" s="28" t="s">
        <v>981</v>
      </c>
    </row>
    <row r="373" spans="1:9" x14ac:dyDescent="0.35">
      <c r="A373" s="28">
        <v>372</v>
      </c>
      <c r="B373" s="30" t="s">
        <v>949</v>
      </c>
      <c r="C373" s="29" t="s">
        <v>950</v>
      </c>
      <c r="D373" s="38" t="s">
        <v>948</v>
      </c>
      <c r="E373" s="30" t="s">
        <v>1387</v>
      </c>
      <c r="F373" s="50" t="s">
        <v>1370</v>
      </c>
      <c r="G373" s="31">
        <v>44775</v>
      </c>
      <c r="H373" s="31">
        <v>44410</v>
      </c>
      <c r="I373" s="28" t="s">
        <v>981</v>
      </c>
    </row>
    <row r="374" spans="1:9" x14ac:dyDescent="0.35">
      <c r="A374" s="28">
        <v>373</v>
      </c>
      <c r="B374" s="30" t="s">
        <v>952</v>
      </c>
      <c r="C374" s="29" t="s">
        <v>953</v>
      </c>
      <c r="D374" s="38" t="s">
        <v>951</v>
      </c>
      <c r="E374" s="38" t="s">
        <v>991</v>
      </c>
      <c r="F374" s="50" t="s">
        <v>1371</v>
      </c>
      <c r="G374" s="31">
        <v>44775</v>
      </c>
      <c r="H374" s="31">
        <v>44410</v>
      </c>
      <c r="I374" s="28" t="s">
        <v>981</v>
      </c>
    </row>
    <row r="375" spans="1:9" x14ac:dyDescent="0.35">
      <c r="A375" s="28">
        <v>374</v>
      </c>
      <c r="B375" s="30" t="s">
        <v>955</v>
      </c>
      <c r="C375" s="29" t="s">
        <v>955</v>
      </c>
      <c r="D375" s="38" t="s">
        <v>954</v>
      </c>
      <c r="E375" s="30" t="s">
        <v>994</v>
      </c>
      <c r="F375" s="50" t="s">
        <v>1372</v>
      </c>
      <c r="G375" s="31">
        <v>44775</v>
      </c>
      <c r="H375" s="31">
        <v>44410</v>
      </c>
      <c r="I375" s="28" t="s">
        <v>981</v>
      </c>
    </row>
    <row r="376" spans="1:9" x14ac:dyDescent="0.35">
      <c r="A376" s="28">
        <v>375</v>
      </c>
      <c r="B376" s="30" t="s">
        <v>957</v>
      </c>
      <c r="C376" s="29" t="s">
        <v>957</v>
      </c>
      <c r="D376" s="38" t="s">
        <v>956</v>
      </c>
      <c r="E376" s="30" t="s">
        <v>1391</v>
      </c>
      <c r="F376" s="50" t="s">
        <v>1373</v>
      </c>
      <c r="G376" s="31">
        <v>44775</v>
      </c>
      <c r="H376" s="31">
        <v>44410</v>
      </c>
      <c r="I376" s="28" t="s">
        <v>981</v>
      </c>
    </row>
    <row r="377" spans="1:9" x14ac:dyDescent="0.35">
      <c r="A377" s="28">
        <v>376</v>
      </c>
      <c r="B377" s="30" t="s">
        <v>959</v>
      </c>
      <c r="C377" s="29" t="s">
        <v>960</v>
      </c>
      <c r="D377" s="38" t="s">
        <v>958</v>
      </c>
      <c r="E377" s="34" t="s">
        <v>1390</v>
      </c>
      <c r="F377" s="50" t="s">
        <v>1374</v>
      </c>
      <c r="G377" s="31">
        <v>44775</v>
      </c>
      <c r="H377" s="31">
        <v>44410</v>
      </c>
      <c r="I377" s="28" t="s">
        <v>981</v>
      </c>
    </row>
    <row r="378" spans="1:9" x14ac:dyDescent="0.35">
      <c r="A378" s="28">
        <v>377</v>
      </c>
      <c r="B378" s="30" t="s">
        <v>962</v>
      </c>
      <c r="C378" s="29" t="s">
        <v>963</v>
      </c>
      <c r="D378" s="38" t="s">
        <v>961</v>
      </c>
      <c r="E378" s="30" t="s">
        <v>991</v>
      </c>
      <c r="F378" s="50" t="s">
        <v>1375</v>
      </c>
      <c r="G378" s="31">
        <v>44775</v>
      </c>
      <c r="H378" s="31">
        <v>44410</v>
      </c>
      <c r="I378" s="28" t="s">
        <v>981</v>
      </c>
    </row>
    <row r="379" spans="1:9" x14ac:dyDescent="0.35">
      <c r="A379" s="28">
        <v>378</v>
      </c>
      <c r="B379" s="30" t="s">
        <v>965</v>
      </c>
      <c r="C379" s="29" t="s">
        <v>966</v>
      </c>
      <c r="D379" s="38" t="s">
        <v>964</v>
      </c>
      <c r="E379" s="30" t="s">
        <v>991</v>
      </c>
      <c r="F379" s="50" t="s">
        <v>1376</v>
      </c>
      <c r="G379" s="31">
        <v>44775</v>
      </c>
      <c r="H379" s="31">
        <v>44410</v>
      </c>
      <c r="I379" s="28" t="s">
        <v>981</v>
      </c>
    </row>
    <row r="380" spans="1:9" x14ac:dyDescent="0.35">
      <c r="A380" s="28">
        <v>379</v>
      </c>
      <c r="B380" s="30" t="s">
        <v>968</v>
      </c>
      <c r="C380" s="29" t="s">
        <v>969</v>
      </c>
      <c r="D380" s="38" t="s">
        <v>967</v>
      </c>
      <c r="E380" s="37" t="s">
        <v>992</v>
      </c>
      <c r="F380" s="50" t="s">
        <v>1377</v>
      </c>
      <c r="G380" s="31">
        <v>44775</v>
      </c>
      <c r="H380" s="31">
        <v>44410</v>
      </c>
      <c r="I380" s="28" t="s">
        <v>981</v>
      </c>
    </row>
    <row r="381" spans="1:9" x14ac:dyDescent="0.35">
      <c r="A381" s="28">
        <v>380</v>
      </c>
      <c r="B381" s="30" t="s">
        <v>971</v>
      </c>
      <c r="C381" s="29" t="s">
        <v>972</v>
      </c>
      <c r="D381" s="38" t="s">
        <v>970</v>
      </c>
      <c r="E381" s="29" t="s">
        <v>273</v>
      </c>
      <c r="F381" s="50" t="s">
        <v>1378</v>
      </c>
      <c r="G381" s="31">
        <v>44775</v>
      </c>
      <c r="H381" s="31">
        <v>44410</v>
      </c>
      <c r="I381" s="28" t="s">
        <v>981</v>
      </c>
    </row>
    <row r="382" spans="1:9" x14ac:dyDescent="0.35">
      <c r="A382" s="28">
        <v>381</v>
      </c>
      <c r="B382" s="30" t="s">
        <v>974</v>
      </c>
      <c r="C382" s="29" t="s">
        <v>974</v>
      </c>
      <c r="D382" s="38" t="s">
        <v>973</v>
      </c>
      <c r="E382" s="30" t="s">
        <v>1386</v>
      </c>
      <c r="F382" s="50" t="s">
        <v>1379</v>
      </c>
      <c r="G382" s="31">
        <v>44775</v>
      </c>
      <c r="H382" s="31">
        <v>44410</v>
      </c>
      <c r="I382" s="28" t="s">
        <v>981</v>
      </c>
    </row>
    <row r="383" spans="1:9" x14ac:dyDescent="0.35">
      <c r="A383" s="28">
        <v>382</v>
      </c>
      <c r="B383" s="30" t="s">
        <v>976</v>
      </c>
      <c r="C383" s="29" t="s">
        <v>977</v>
      </c>
      <c r="D383" s="38" t="s">
        <v>975</v>
      </c>
      <c r="E383" s="30" t="s">
        <v>994</v>
      </c>
      <c r="F383" s="50" t="s">
        <v>1380</v>
      </c>
      <c r="G383" s="31">
        <v>44775</v>
      </c>
      <c r="H383" s="31">
        <v>44410</v>
      </c>
      <c r="I383" s="28" t="s">
        <v>981</v>
      </c>
    </row>
    <row r="384" spans="1:9" x14ac:dyDescent="0.35">
      <c r="A384" s="28">
        <v>383</v>
      </c>
      <c r="B384" s="30" t="s">
        <v>979</v>
      </c>
      <c r="C384" s="29" t="s">
        <v>980</v>
      </c>
      <c r="D384" s="38" t="s">
        <v>978</v>
      </c>
      <c r="E384" s="37" t="s">
        <v>997</v>
      </c>
      <c r="F384" s="50" t="s">
        <v>1381</v>
      </c>
      <c r="G384" s="31">
        <v>44775</v>
      </c>
      <c r="H384" s="31">
        <v>44410</v>
      </c>
      <c r="I384" s="28" t="s">
        <v>981</v>
      </c>
    </row>
  </sheetData>
  <autoFilter ref="A1:I384" xr:uid="{00000000-0001-0000-0200-000000000000}">
    <sortState xmlns:xlrd2="http://schemas.microsoft.com/office/spreadsheetml/2017/richdata2" ref="A2:I384">
      <sortCondition ref="A2:A384"/>
    </sortState>
  </autoFilter>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4B8EC63D77E44C98DE1871C836C182" ma:contentTypeVersion="9" ma:contentTypeDescription="Create a new document." ma:contentTypeScope="" ma:versionID="09d150c7cf7bac1ce4bedccecc3e5262">
  <xsd:schema xmlns:xsd="http://www.w3.org/2001/XMLSchema" xmlns:xs="http://www.w3.org/2001/XMLSchema" xmlns:p="http://schemas.microsoft.com/office/2006/metadata/properties" xmlns:ns3="5a22345e-62a4-4ae2-bf61-a95c08d3ca82" targetNamespace="http://schemas.microsoft.com/office/2006/metadata/properties" ma:root="true" ma:fieldsID="919af009961c6e713c8bcead2a7c2dfb" ns3:_="">
    <xsd:import namespace="5a22345e-62a4-4ae2-bf61-a95c08d3ca8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22345e-62a4-4ae2-bf61-a95c08d3ca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A60C69-CB3A-4146-8C88-59D68DDD73C9}">
  <ds:schemaRefs>
    <ds:schemaRef ds:uri="http://schemas.microsoft.com/sharepoint/v3/contenttype/forms"/>
  </ds:schemaRefs>
</ds:datastoreItem>
</file>

<file path=customXml/itemProps2.xml><?xml version="1.0" encoding="utf-8"?>
<ds:datastoreItem xmlns:ds="http://schemas.openxmlformats.org/officeDocument/2006/customXml" ds:itemID="{F7815DE0-0419-4934-BEDD-2FA180E943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22345e-62a4-4ae2-bf61-a95c08d3ca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23D5CF7-0868-4406-8EE1-9398EC52A87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Guide</vt:lpstr>
      <vt:lpstr>Version</vt:lpstr>
      <vt:lpstr>Summary</vt:lpstr>
      <vt:lpstr>Exchange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2021-08-11T17:04:36Z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0x010100604B8EC63D77E44C98DE1871C836C182</vt:lpwstr>
  </property>
  <property fmtid="{D5CDD505-2E9C-101B-9397-08002B2CF9AE}" pid="3" name="MSIP_Label_55818d02-8d25-4bb9-b27c-e4db64670887_Enabled">
    <vt:lpwstr>true</vt:lpwstr>
  </property>
  <property fmtid="{D5CDD505-2E9C-101B-9397-08002B2CF9AE}" pid="4" name="MSIP_Label_55818d02-8d25-4bb9-b27c-e4db64670887_SetDate">
    <vt:lpwstr>2021-04-16T07:40:06Z</vt:lpwstr>
  </property>
  <property fmtid="{D5CDD505-2E9C-101B-9397-08002B2CF9AE}" pid="5" name="MSIP_Label_55818d02-8d25-4bb9-b27c-e4db64670887_Method">
    <vt:lpwstr>Standard</vt:lpwstr>
  </property>
  <property fmtid="{D5CDD505-2E9C-101B-9397-08002B2CF9AE}" pid="6" name="MSIP_Label_55818d02-8d25-4bb9-b27c-e4db64670887_Name">
    <vt:lpwstr>55818d02-8d25-4bb9-b27c-e4db64670887</vt:lpwstr>
  </property>
  <property fmtid="{D5CDD505-2E9C-101B-9397-08002B2CF9AE}" pid="7" name="MSIP_Label_55818d02-8d25-4bb9-b27c-e4db64670887_SiteId">
    <vt:lpwstr>a7f35688-9c00-4d5e-ba41-29f146377ab0</vt:lpwstr>
  </property>
  <property fmtid="{D5CDD505-2E9C-101B-9397-08002B2CF9AE}" pid="8" name="MSIP_Label_55818d02-8d25-4bb9-b27c-e4db64670887_ActionId">
    <vt:lpwstr>f1491e43-5da3-4279-95b1-063115f0eb2c</vt:lpwstr>
  </property>
  <property fmtid="{D5CDD505-2E9C-101B-9397-08002B2CF9AE}" pid="9" name="MSIP_Label_55818d02-8d25-4bb9-b27c-e4db64670887_ContentBits">
    <vt:lpwstr>0</vt:lpwstr>
  </property>
</Properties>
</file>